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guro-akiko\OneDrive - 株式会社ＴＫＣ\01_HP関連業務\★育英会\20230920_募集要項(927UP)\"/>
    </mc:Choice>
  </mc:AlternateContent>
  <xr:revisionPtr revIDLastSave="0" documentId="13_ncr:101_{FB0A9868-9FC2-485C-9060-0C1B18FCC9E8}" xr6:coauthVersionLast="47" xr6:coauthVersionMax="47" xr10:uidLastSave="{00000000-0000-0000-0000-000000000000}"/>
  <workbookProtection workbookAlgorithmName="SHA-512" workbookHashValue="RKWL2KOEe+pqUL+Ek/TmB1hA5Z8b+NQnQbLidbZY/zI2F4mgM51z7D3vVvf5g1KyKcl/CPY3csjFVd7rhhuXOQ==" workbookSaltValue="jMRFwN0JRQPqjr8EckfHlg==" workbookSpinCount="100000" lockStructure="1"/>
  <bookViews>
    <workbookView xWindow="390" yWindow="390" windowWidth="21600" windowHeight="11505" tabRatio="708" xr2:uid="{00000000-000D-0000-FFFF-FFFF00000000}"/>
  </bookViews>
  <sheets>
    <sheet name="願書入力方法解説" sheetId="13" r:id="rId1"/>
    <sheet name="願書入力フォーム" sheetId="10" r:id="rId2"/>
    <sheet name="候補値一覧" sheetId="12" state="hidden" r:id="rId3"/>
    <sheet name="学校一覧" sheetId="2" state="hidden" r:id="rId4"/>
  </sheets>
  <definedNames>
    <definedName name="_xlnm.Print_Area" localSheetId="1">願書入力フォーム!$B$1:$AQ$60</definedName>
    <definedName name="テーブル学校区分">テーブル5[[#All],[学校区分]]</definedName>
    <definedName name="テーブル業種">テーブル3[[#All],[業種]]</definedName>
    <definedName name="テーブル従業員数">テーブル4[[#All],[従業員数]]</definedName>
    <definedName name="フリガナ_姓">願書入力フォーム!$I$6</definedName>
    <definedName name="フリガナ_名">願書入力フォーム!$O$6</definedName>
    <definedName name="家族_氏名1">願書入力フォーム!$D$30</definedName>
    <definedName name="家族_氏名10">願書入力フォーム!$Y$33</definedName>
    <definedName name="家族_氏名11">願書入力フォーム!$Y$34</definedName>
    <definedName name="家族_氏名12">願書入力フォーム!$Y$35</definedName>
    <definedName name="家族_氏名2">願書入力フォーム!$D$31</definedName>
    <definedName name="家族_氏名3">願書入力フォーム!$D$32</definedName>
    <definedName name="家族_氏名4">願書入力フォーム!$D$33</definedName>
    <definedName name="家族_氏名5">願書入力フォーム!$D$34</definedName>
    <definedName name="家族_氏名6">願書入力フォーム!$D$35</definedName>
    <definedName name="家族_氏名7">願書入力フォーム!$Y$30</definedName>
    <definedName name="家族_氏名8">願書入力フォーム!$Y$31</definedName>
    <definedName name="家族_氏名9">願書入力フォーム!$Y$32</definedName>
    <definedName name="家族_住所1">願書入力フォーム!$Z$11</definedName>
    <definedName name="家族_住所2">願書入力フォーム!$Z$12</definedName>
    <definedName name="家族_続柄1">願書入力フォーム!$P$30</definedName>
    <definedName name="家族_続柄10">願書入力フォーム!$AJ$33</definedName>
    <definedName name="家族_続柄11">願書入力フォーム!$AJ$34</definedName>
    <definedName name="家族_続柄12">願書入力フォーム!$AJ$35</definedName>
    <definedName name="家族_続柄2">願書入力フォーム!$P$31</definedName>
    <definedName name="家族_続柄3">願書入力フォーム!$P$32</definedName>
    <definedName name="家族_続柄4">願書入力フォーム!$P$33</definedName>
    <definedName name="家族_続柄5">願書入力フォーム!$P$34</definedName>
    <definedName name="家族_続柄6">願書入力フォーム!$P$35</definedName>
    <definedName name="家族_続柄7">願書入力フォーム!$AJ$30</definedName>
    <definedName name="家族_続柄8">願書入力フォーム!$AJ$31</definedName>
    <definedName name="家族_続柄9">願書入力フォーム!$AJ$32</definedName>
    <definedName name="家族_電話番号1">願書入力フォーム!#REF!</definedName>
    <definedName name="家族_電話番号2">願書入力フォーム!$AF$13</definedName>
    <definedName name="家族_電話番号3">願書入力フォーム!$AJ$13</definedName>
    <definedName name="家族_年齢1">願書入力フォーム!$T$30</definedName>
    <definedName name="家族_年齢10">願書入力フォーム!$AN$33</definedName>
    <definedName name="家族_年齢11">願書入力フォーム!$AN$34</definedName>
    <definedName name="家族_年齢12">願書入力フォーム!$AN$35</definedName>
    <definedName name="家族_年齢2">願書入力フォーム!$T$31</definedName>
    <definedName name="家族_年齢3">願書入力フォーム!$T$32</definedName>
    <definedName name="家族_年齢4">願書入力フォーム!$T$33</definedName>
    <definedName name="家族_年齢5">願書入力フォーム!$T$34</definedName>
    <definedName name="家族_年齢6">願書入力フォーム!$T$35</definedName>
    <definedName name="家族_年齢7">願書入力フォーム!$AN$30</definedName>
    <definedName name="家族_年齢8">願書入力フォーム!$AN$31</definedName>
    <definedName name="家族_年齢9">願書入力フォーム!$AN$32</definedName>
    <definedName name="家族_郵便番号1">願書入力フォーム!$AA$10</definedName>
    <definedName name="家族_郵便番号2">願書入力フォーム!$AD$10</definedName>
    <definedName name="課程">願書入力フォーム!$H$18</definedName>
    <definedName name="学科">願書入力フォーム!$V$17</definedName>
    <definedName name="学部">願書入力フォーム!$H$17</definedName>
    <definedName name="給付希望理由">願書入力フォーム!$B$50</definedName>
    <definedName name="研究科">願書入力フォーム!$S$18</definedName>
    <definedName name="国籍">願書入力フォーム!$H$9</definedName>
    <definedName name="氏名_姓">願書入力フォーム!$I$7</definedName>
    <definedName name="氏名_名">願書入力フォーム!$O$7</definedName>
    <definedName name="性別">願書入力フォーム!$T$7</definedName>
    <definedName name="生年月日_月">願書入力フォーム!$N$8</definedName>
    <definedName name="生年月日_日">願書入力フォーム!$Q$8</definedName>
    <definedName name="生年月日_年">願書入力フォーム!$J$8</definedName>
    <definedName name="専攻">願書入力フォーム!$AE$18</definedName>
    <definedName name="卒業後進路希望">願書入力フォーム!$B$45</definedName>
    <definedName name="卒業年月_月">願書入力フォーム!$X$19</definedName>
    <definedName name="卒業年月_年">願書入力フォーム!$U$19</definedName>
    <definedName name="大学_学年">願書入力フォーム!$AL$17</definedName>
    <definedName name="大学院_学年">願書入力フォーム!$AL$18</definedName>
    <definedName name="大学院名">願書入力フォーム!#REF!</definedName>
    <definedName name="大学名">願書入力フォーム!$H$15</definedName>
    <definedName name="入学年月_月">願書入力フォーム!$M$19</definedName>
    <definedName name="入学年月_年">願書入力フォーム!$J$19</definedName>
    <definedName name="入力年月日_月">願書入力フォーム!$J$57</definedName>
    <definedName name="入力年月日_日">願書入力フォーム!$M$57</definedName>
    <definedName name="入力年月日_年">願書入力フォーム!$G$57</definedName>
    <definedName name="本人_住所1">願書入力フォーム!$H$11</definedName>
    <definedName name="本人_住所2">願書入力フォーム!$H$12</definedName>
    <definedName name="本人_電話番号1">願書入力フォーム!$J$13</definedName>
    <definedName name="本人_電話番号2">願書入力フォーム!$N$13</definedName>
    <definedName name="本人_電話番号3">願書入力フォーム!$R$13</definedName>
    <definedName name="本人_郵便番号1">願書入力フォーム!$I$10</definedName>
    <definedName name="本人_郵便番号2">願書入力フォーム!$L$10</definedName>
    <definedName name="略歴_学歴等1">願書入力フォーム!$H$22</definedName>
    <definedName name="略歴_学歴等10">願書入力フォーム!$AC$25</definedName>
    <definedName name="略歴_学歴等11">願書入力フォーム!$AC$26</definedName>
    <definedName name="略歴_学歴等12">願書入力フォーム!$AC$27</definedName>
    <definedName name="略歴_学歴等2">願書入力フォーム!$H$23</definedName>
    <definedName name="略歴_学歴等3">願書入力フォーム!$H$24</definedName>
    <definedName name="略歴_学歴等4">願書入力フォーム!$H$25</definedName>
    <definedName name="略歴_学歴等5">願書入力フォーム!$H$26</definedName>
    <definedName name="略歴_学歴等6">願書入力フォーム!$H$27</definedName>
    <definedName name="略歴_学歴等7">願書入力フォーム!$AC$22</definedName>
    <definedName name="略歴_学歴等8">願書入力フォーム!$AC$23</definedName>
    <definedName name="略歴_学歴等9">願書入力フォーム!$AC$24</definedName>
    <definedName name="略歴_月1">願書入力フォーム!$F$22</definedName>
    <definedName name="略歴_月10">願書入力フォーム!$AA$25</definedName>
    <definedName name="略歴_月11">願書入力フォーム!$AA$26</definedName>
    <definedName name="略歴_月12">願書入力フォーム!$AA$27</definedName>
    <definedName name="略歴_月2">願書入力フォーム!$F$23</definedName>
    <definedName name="略歴_月3">願書入力フォーム!$F$24</definedName>
    <definedName name="略歴_月4">願書入力フォーム!$F$25</definedName>
    <definedName name="略歴_月5">願書入力フォーム!$F$26</definedName>
    <definedName name="略歴_月6">願書入力フォーム!$F$27</definedName>
    <definedName name="略歴_月7">願書入力フォーム!$AA$22</definedName>
    <definedName name="略歴_月8">願書入力フォーム!$AA$23</definedName>
    <definedName name="略歴_月9">願書入力フォーム!$AA$24</definedName>
    <definedName name="略歴_年1">願書入力フォーム!$D$22</definedName>
    <definedName name="略歴_年10">願書入力フォーム!$Y$25</definedName>
    <definedName name="略歴_年11">願書入力フォーム!$Y$26</definedName>
    <definedName name="略歴_年12">願書入力フォーム!$Y$27</definedName>
    <definedName name="略歴_年2">願書入力フォーム!$D$23</definedName>
    <definedName name="略歴_年3">願書入力フォーム!$D$24</definedName>
    <definedName name="略歴_年4">願書入力フォーム!$D$25</definedName>
    <definedName name="略歴_年5">願書入力フォーム!$D$26</definedName>
    <definedName name="略歴_年6">願書入力フォーム!$D$27</definedName>
    <definedName name="略歴_年7">願書入力フォーム!$Y$22</definedName>
    <definedName name="略歴_年8">願書入力フォーム!$Y$23</definedName>
    <definedName name="略歴_年9">願書入力フォーム!$Y$24</definedName>
    <definedName name="留学形態">願書入力フォーム!$B$37</definedName>
    <definedName name="留学動機">願書入力フォーム!$B$40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<sst xmlns="http://schemas.openxmlformats.org/spreadsheetml/2006/main" count="291" uniqueCount="267">
  <si>
    <r>
      <rPr>
        <b/>
        <sz val="16"/>
        <color rgb="FF0000CC"/>
        <rFont val="メイリオ"/>
        <family val="3"/>
        <charset val="128"/>
      </rPr>
      <t>※｢願書入力方法解説｣※</t>
    </r>
    <r>
      <rPr>
        <b/>
        <sz val="18"/>
        <color rgb="FF0000CC"/>
        <rFont val="メイリオ"/>
        <family val="3"/>
        <charset val="128"/>
      </rPr>
      <t xml:space="preserve"> 
</t>
    </r>
    <r>
      <rPr>
        <b/>
        <sz val="14"/>
        <color rgb="FFA50021"/>
        <rFont val="ＭＳ Ｐゴシック"/>
        <family val="3"/>
        <charset val="128"/>
      </rPr>
      <t>以下の解説を確認した後、画面下の｢願書入力フォーム｣をクリックして願書の入力を
開始してください。</t>
    </r>
    <rPh sb="14" eb="16">
      <t>イカ</t>
    </rPh>
    <rPh sb="17" eb="19">
      <t>カイセツ</t>
    </rPh>
    <rPh sb="20" eb="22">
      <t>カクニン</t>
    </rPh>
    <rPh sb="24" eb="25">
      <t>ゴ</t>
    </rPh>
    <rPh sb="26" eb="28">
      <t>ガメン</t>
    </rPh>
    <rPh sb="28" eb="29">
      <t>シタ</t>
    </rPh>
    <rPh sb="31" eb="33">
      <t>ガンショ</t>
    </rPh>
    <rPh sb="33" eb="35">
      <t>ニュウリョク</t>
    </rPh>
    <rPh sb="50" eb="52">
      <t>ニュウリョク</t>
    </rPh>
    <rPh sb="54" eb="56">
      <t>カイシ</t>
    </rPh>
    <phoneticPr fontId="1"/>
  </si>
  <si>
    <t>確認の上でチェック</t>
    <rPh sb="0" eb="1">
      <t>ニン</t>
    </rPh>
    <rPh sb="2" eb="3">
      <t>ウエ</t>
    </rPh>
    <phoneticPr fontId="1"/>
  </si>
  <si>
    <r>
      <rPr>
        <sz val="11"/>
        <color rgb="FF000000"/>
        <rFont val="ＭＳ Ｐゴシック"/>
        <family val="3"/>
        <charset val="128"/>
      </rPr>
      <t>Excel2010以降の新しいマイクロソフトExcelを利用していることを確認してチェックしてください。</t>
    </r>
    <r>
      <rPr>
        <sz val="11"/>
        <color rgb="FF000000"/>
        <rFont val="ＭＳ Ｐ明朝"/>
        <family val="1"/>
        <charset val="128"/>
      </rPr>
      <t xml:space="preserve">
注意：「Googleスプレッドシート」やその他のExcel互換ソフトは使用していません。
注意：古いバージョンのExcel (Excel2007以前)やマイクロソフトExcel以外のソフトを使用した場合に、
｢入力した内容が育英会で読み取れない｣ ｢入力時のドロップダウンで選択肢が表示されない｣などの
問題が発生し、応募者にとって不利となる場合や再提出を お願いすることがあります。</t>
    </r>
    <rPh sb="37" eb="39">
      <t>カクニン</t>
    </rPh>
    <phoneticPr fontId="1"/>
  </si>
  <si>
    <t>（様式６）</t>
    <rPh sb="1" eb="3">
      <t>ヨウシキ</t>
    </rPh>
    <phoneticPr fontId="1"/>
  </si>
  <si>
    <t>公益財団法人飯塚毅育英会　大学奨学生願書【外国人留学生用】</t>
    <rPh sb="0" eb="2">
      <t>コウエキ</t>
    </rPh>
    <rPh sb="2" eb="6">
      <t>ザイダンホウジン</t>
    </rPh>
    <rPh sb="6" eb="8">
      <t>イイヅカ</t>
    </rPh>
    <rPh sb="8" eb="9">
      <t>タケシ</t>
    </rPh>
    <rPh sb="9" eb="12">
      <t>イクエイカイ</t>
    </rPh>
    <rPh sb="13" eb="15">
      <t>ダイガク</t>
    </rPh>
    <rPh sb="15" eb="18">
      <t>ショウガクセイ</t>
    </rPh>
    <rPh sb="18" eb="20">
      <t>ガンショ</t>
    </rPh>
    <rPh sb="21" eb="24">
      <t>ガイコクジン</t>
    </rPh>
    <rPh sb="24" eb="27">
      <t>リュウガクセイ</t>
    </rPh>
    <rPh sb="27" eb="28">
      <t>ヨウ</t>
    </rPh>
    <phoneticPr fontId="1"/>
  </si>
  <si>
    <t>確認の上でチェック⇒</t>
    <rPh sb="0" eb="2">
      <t>カクニン</t>
    </rPh>
    <rPh sb="3" eb="4">
      <t>ウエ</t>
    </rPh>
    <phoneticPr fontId="1"/>
  </si>
  <si>
    <t>１．出願者情報</t>
    <rPh sb="2" eb="5">
      <t>シュツガンシャ</t>
    </rPh>
    <rPh sb="5" eb="7">
      <t>ジョウホウ</t>
    </rPh>
    <phoneticPr fontId="1"/>
  </si>
  <si>
    <t>フリガナ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</si>
  <si>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</si>
  <si>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</si>
  <si>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性別</t>
    <rPh sb="0" eb="2">
      <t>セイベツ</t>
    </rPh>
    <phoneticPr fontId="1"/>
  </si>
  <si>
    <t>※必須入力項目です。</t>
    <rPh sb="1" eb="3">
      <t>ヒッス</t>
    </rPh>
    <rPh sb="3" eb="5">
      <t>ニュウリョク</t>
    </rPh>
    <rPh sb="5" eb="7">
      <t>コウモク</t>
    </rPh>
    <phoneticPr fontId="1"/>
  </si>
  <si>
    <t>氏名</t>
    <rPh sb="0" eb="2">
      <t>シメイ</t>
    </rPh>
    <phoneticPr fontId="1"/>
  </si>
  <si>
    <t>生年月日</t>
    <rPh sb="0" eb="1">
      <t>セイ</t>
    </rPh>
    <rPh sb="1" eb="2">
      <t>トシ</t>
    </rPh>
    <rPh sb="2" eb="3">
      <t>ツキ</t>
    </rPh>
    <rPh sb="3" eb="4">
      <t>ヒ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</si>
  <si>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</si>
  <si>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</si>
  <si>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</si>
  <si>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</si>
  <si>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国　籍</t>
    <rPh sb="0" eb="1">
      <t>クニ</t>
    </rPh>
    <rPh sb="2" eb="3">
      <t>セキ</t>
    </rPh>
    <phoneticPr fontId="1"/>
  </si>
  <si>
    <t>　 住所等</t>
    <rPh sb="2" eb="3">
      <t>ジュウ</t>
    </rPh>
    <rPh sb="3" eb="4">
      <t>ショ</t>
    </rPh>
    <rPh sb="4" eb="5">
      <t>トウ</t>
    </rPh>
    <phoneticPr fontId="1"/>
  </si>
  <si>
    <t>現住所</t>
    <rPh sb="0" eb="3">
      <t>ゲンジュウショ</t>
    </rPh>
    <phoneticPr fontId="1"/>
  </si>
  <si>
    <t>〒</t>
    <phoneticPr fontId="1"/>
  </si>
  <si>
    <t>－</t>
    <phoneticPr fontId="1"/>
  </si>
  <si>
    <t>家族住所</t>
    <rPh sb="0" eb="2">
      <t>カゾク</t>
    </rPh>
    <rPh sb="2" eb="4">
      <t>ジュウショ</t>
    </rPh>
    <phoneticPr fontId="1"/>
  </si>
  <si>
    <t>℡</t>
    <phoneticPr fontId="1"/>
  </si>
  <si>
    <t>２．在籍大学</t>
    <rPh sb="2" eb="4">
      <t>ザイセキ</t>
    </rPh>
    <rPh sb="4" eb="6">
      <t>ダイガク</t>
    </rPh>
    <phoneticPr fontId="1"/>
  </si>
  <si>
    <t>大学名</t>
    <rPh sb="0" eb="3">
      <t>ダイガクメイ</t>
    </rPh>
    <phoneticPr fontId="1"/>
  </si>
  <si>
    <t>　学部生　 ：｢学部｣｢学科｣、および｢学年｣｢入学･卒業年月｣を入力</t>
    <rPh sb="1" eb="4">
      <t>ガクブセイ</t>
    </rPh>
    <rPh sb="8" eb="10">
      <t>ガクブ</t>
    </rPh>
    <rPh sb="12" eb="14">
      <t>ガッカ</t>
    </rPh>
    <rPh sb="27" eb="29">
      <t>ソツギョウ</t>
    </rPh>
    <rPh sb="33" eb="35">
      <t>ニュウリョク</t>
    </rPh>
    <phoneticPr fontId="1"/>
  </si>
  <si>
    <t>　大学院生：｢課程｣｢研究科｣｢専攻｣、および｢学年｣｢入学･修了年月｣を入力</t>
    <rPh sb="1" eb="3">
      <t>ダイガク</t>
    </rPh>
    <rPh sb="3" eb="5">
      <t>インセイ</t>
    </rPh>
    <rPh sb="7" eb="9">
      <t>カテイ</t>
    </rPh>
    <rPh sb="11" eb="14">
      <t>ケンキュウカ</t>
    </rPh>
    <rPh sb="16" eb="18">
      <t>センコウ</t>
    </rPh>
    <rPh sb="24" eb="26">
      <t>ガクネン</t>
    </rPh>
    <rPh sb="28" eb="30">
      <t>ニュウガク</t>
    </rPh>
    <rPh sb="31" eb="33">
      <t>シュウリョウ</t>
    </rPh>
    <rPh sb="33" eb="35">
      <t>ネンゲツ</t>
    </rPh>
    <rPh sb="37" eb="39">
      <t>ニュウリョク</t>
    </rPh>
    <phoneticPr fontId="1"/>
  </si>
  <si>
    <t>学　部</t>
    <phoneticPr fontId="1"/>
  </si>
  <si>
    <t>学　科</t>
    <rPh sb="0" eb="1">
      <t>ガク</t>
    </rPh>
    <rPh sb="2" eb="3">
      <t>カ</t>
    </rPh>
    <phoneticPr fontId="1"/>
  </si>
  <si>
    <t>第</t>
    <rPh sb="0" eb="1">
      <t>ダイ</t>
    </rPh>
    <phoneticPr fontId="1"/>
  </si>
  <si>
    <t>学年</t>
    <rPh sb="0" eb="2">
      <t>ガクネン</t>
    </rPh>
    <phoneticPr fontId="1"/>
  </si>
  <si>
    <t>課 程</t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</si>
  <si>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</si>
  <si>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</si>
  <si>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入学･卒業（修了）年月</t>
    <rPh sb="3" eb="5">
      <t>ソツギョウ</t>
    </rPh>
    <phoneticPr fontId="1"/>
  </si>
  <si>
    <t>月</t>
    <rPh sb="0" eb="1">
      <t>ガツ</t>
    </rPh>
    <phoneticPr fontId="1"/>
  </si>
  <si>
    <t>入学</t>
    <rPh sb="0" eb="2">
      <t>ニュウガク</t>
    </rPh>
    <phoneticPr fontId="1"/>
  </si>
  <si>
    <t>卒業（修了）予定</t>
    <rPh sb="0" eb="2">
      <t>ソツギョウ</t>
    </rPh>
    <rPh sb="3" eb="5">
      <t>シュウリョウ</t>
    </rPh>
    <rPh sb="6" eb="8">
      <t>ヨテイ</t>
    </rPh>
    <phoneticPr fontId="1"/>
  </si>
  <si>
    <t xml:space="preserve">３．略歴 </t>
    <rPh sb="2" eb="4">
      <t>リャクレキ</t>
    </rPh>
    <phoneticPr fontId="1"/>
  </si>
  <si>
    <t>（※年号は西暦で入力してください。）</t>
    <rPh sb="2" eb="4">
      <t>ネンゴウ</t>
    </rPh>
    <rPh sb="5" eb="7">
      <t>セイレキ</t>
    </rPh>
    <rPh sb="8" eb="10">
      <t>ニュウリョク</t>
    </rPh>
    <phoneticPr fontId="1"/>
  </si>
  <si>
    <t>No</t>
    <phoneticPr fontId="1"/>
  </si>
  <si>
    <t>年※</t>
    <rPh sb="0" eb="1">
      <t>ネン</t>
    </rPh>
    <phoneticPr fontId="1"/>
  </si>
  <si>
    <t>学歴(高校入学から)、職歴、来日歴など</t>
    <phoneticPr fontId="1"/>
  </si>
  <si>
    <t>４．家族</t>
    <rPh sb="2" eb="4">
      <t>カゾク</t>
    </rPh>
    <phoneticPr fontId="1"/>
  </si>
  <si>
    <t>氏　名</t>
    <rPh sb="0" eb="1">
      <t>シ</t>
    </rPh>
    <rPh sb="2" eb="3">
      <t>ナ</t>
    </rPh>
    <phoneticPr fontId="1"/>
  </si>
  <si>
    <t>続　柄</t>
    <rPh sb="0" eb="1">
      <t>ツヅ</t>
    </rPh>
    <rPh sb="2" eb="3">
      <t>ガラ</t>
    </rPh>
    <phoneticPr fontId="1"/>
  </si>
  <si>
    <t>年　齢</t>
    <rPh sb="0" eb="1">
      <t>ネン</t>
    </rPh>
    <rPh sb="2" eb="3">
      <t>トシ</t>
    </rPh>
    <phoneticPr fontId="1"/>
  </si>
  <si>
    <t>５．留学の形態</t>
    <rPh sb="2" eb="4">
      <t>リュウガク</t>
    </rPh>
    <rPh sb="5" eb="7">
      <t>ケイタイ</t>
    </rPh>
    <phoneticPr fontId="1"/>
  </si>
  <si>
    <t>６．留学の動機（２００文字以内）</t>
    <rPh sb="2" eb="4">
      <t>リュウガク</t>
    </rPh>
    <rPh sb="5" eb="7">
      <t>ドウキ</t>
    </rPh>
    <rPh sb="11" eb="13">
      <t>モジ</t>
    </rPh>
    <rPh sb="13" eb="15">
      <t>イナイ</t>
    </rPh>
    <phoneticPr fontId="1"/>
  </si>
  <si>
    <t>７．卒業後の進路希望（２００文字以内）</t>
    <rPh sb="2" eb="5">
      <t>ソツギョウゴ</t>
    </rPh>
    <rPh sb="6" eb="8">
      <t>シンロ</t>
    </rPh>
    <rPh sb="8" eb="10">
      <t>キボウ</t>
    </rPh>
    <rPh sb="14" eb="18">
      <t>モジイナイ</t>
    </rPh>
    <phoneticPr fontId="1"/>
  </si>
  <si>
    <t>８．応募理由（経済的な事情を含めて、４００文字以内で具体的に入力してください。）</t>
    <rPh sb="2" eb="4">
      <t>オウボ</t>
    </rPh>
    <rPh sb="4" eb="6">
      <t>リユウ</t>
    </rPh>
    <rPh sb="7" eb="10">
      <t>ケイザイテキ</t>
    </rPh>
    <rPh sb="11" eb="13">
      <t>ジジョウ</t>
    </rPh>
    <rPh sb="14" eb="15">
      <t>フク</t>
    </rPh>
    <rPh sb="21" eb="23">
      <t>モジ</t>
    </rPh>
    <rPh sb="23" eb="25">
      <t>イナイ</t>
    </rPh>
    <rPh sb="26" eb="29">
      <t>グタイテキ</t>
    </rPh>
    <rPh sb="30" eb="32">
      <t>ニュウリョク</t>
    </rPh>
    <phoneticPr fontId="1"/>
  </si>
  <si>
    <t>以上のとおり記載事項に相違ありません。貴会の奨学生として採用していただきたくお願いします。</t>
    <rPh sb="0" eb="2">
      <t>イジョウ</t>
    </rPh>
    <rPh sb="6" eb="8">
      <t>キサイ</t>
    </rPh>
    <rPh sb="8" eb="10">
      <t>ジコウ</t>
    </rPh>
    <rPh sb="11" eb="13">
      <t>ソウイ</t>
    </rPh>
    <rPh sb="19" eb="21">
      <t>キカイ</t>
    </rPh>
    <rPh sb="22" eb="25">
      <t>ショウガクセイ</t>
    </rPh>
    <rPh sb="28" eb="30">
      <t>サイヨウ</t>
    </rPh>
    <rPh sb="39" eb="40">
      <t>ネガ</t>
    </rPh>
    <phoneticPr fontId="1"/>
  </si>
  <si>
    <t>日</t>
    <rPh sb="0" eb="1">
      <t>ニチ</t>
    </rPh>
    <phoneticPr fontId="1"/>
  </si>
  <si>
    <t>公益財団法人飯塚毅育英会</t>
    <rPh sb="0" eb="2">
      <t>コウエキ</t>
    </rPh>
    <rPh sb="2" eb="6">
      <t>ザイダンホウジン</t>
    </rPh>
    <rPh sb="6" eb="8">
      <t>イイヅカ</t>
    </rPh>
    <rPh sb="8" eb="9">
      <t>タケシ</t>
    </rPh>
    <rPh sb="9" eb="12">
      <t>イクエイカイ</t>
    </rPh>
    <phoneticPr fontId="1"/>
  </si>
  <si>
    <t>理事長　飯塚真玄　殿</t>
    <phoneticPr fontId="1"/>
  </si>
  <si>
    <t>都道府県一覧</t>
    <rPh sb="0" eb="4">
      <t>トドウフケン</t>
    </rPh>
    <rPh sb="4" eb="6">
      <t>イチラン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</si>
  <si>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</si>
  <si>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</si>
  <si>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</si>
  <si>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</si>
  <si>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</si>
  <si>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</si>
  <si>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</si>
  <si>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</si>
  <si>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</si>
  <si>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</si>
  <si>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</si>
  <si>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</si>
  <si>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</si>
  <si>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</si>
  <si>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</si>
  <si>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</si>
  <si>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</si>
  <si>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</si>
  <si>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</si>
  <si>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</si>
  <si>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</si>
  <si>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</si>
  <si>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</si>
  <si>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</si>
  <si>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</si>
  <si>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</si>
  <si>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</si>
  <si>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</si>
  <si>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</si>
  <si>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</si>
  <si>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</si>
  <si>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</si>
  <si>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</si>
  <si>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</si>
  <si>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</si>
  <si>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</si>
  <si>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</si>
  <si>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</si>
  <si>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</si>
  <si>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</si>
  <si>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</si>
  <si>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</si>
  <si>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</si>
  <si>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</si>
  <si>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</si>
  <si>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</si>
  <si>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</si>
  <si>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職業</t>
    <rPh sb="0" eb="2">
      <t>ショクギョウ</t>
    </rPh>
    <phoneticPr fontId="1"/>
  </si>
  <si>
    <t>会社員</t>
    <phoneticPr fontId="1"/>
  </si>
  <si>
    <t>会社役員</t>
    <phoneticPr fontId="1"/>
  </si>
  <si>
    <t>公務員</t>
  </si>
  <si>
    <t>自営業</t>
  </si>
  <si>
    <t>医師</t>
  </si>
  <si>
    <t>自由業</t>
  </si>
  <si>
    <t>パート</t>
  </si>
  <si>
    <t>無職</t>
  </si>
  <si>
    <t>乳児・幼児</t>
  </si>
  <si>
    <t>その他（　　）</t>
    <phoneticPr fontId="1"/>
  </si>
  <si>
    <t>業種</t>
    <rPh sb="0" eb="2">
      <t>ギョウシュ</t>
    </rPh>
    <phoneticPr fontId="1"/>
  </si>
  <si>
    <t>農林漁業</t>
  </si>
  <si>
    <t>鉱業</t>
  </si>
  <si>
    <t>建設業</t>
  </si>
  <si>
    <t>製造業</t>
  </si>
  <si>
    <t>電気・ガス・熱供給・水道業</t>
  </si>
  <si>
    <t>運輸業</t>
  </si>
  <si>
    <t>情報通信業</t>
  </si>
  <si>
    <t>卸売・小売業</t>
  </si>
  <si>
    <t>飲食店</t>
  </si>
  <si>
    <t>金融業</t>
  </si>
  <si>
    <t>保険業</t>
  </si>
  <si>
    <t>不動産業</t>
  </si>
  <si>
    <t>サービス業</t>
  </si>
  <si>
    <t>公務</t>
  </si>
  <si>
    <t>その他（　　）</t>
  </si>
  <si>
    <t>従業員数</t>
    <rPh sb="0" eb="3">
      <t>ジュウギョウイン</t>
    </rPh>
    <rPh sb="3" eb="4">
      <t>スウ</t>
    </rPh>
    <phoneticPr fontId="1"/>
  </si>
  <si>
    <t>1～10人</t>
  </si>
  <si>
    <t>11～30人</t>
  </si>
  <si>
    <t>31～100人</t>
  </si>
  <si>
    <t>101～1000人</t>
  </si>
  <si>
    <t>公的機関</t>
  </si>
  <si>
    <t>1001人以上</t>
  </si>
  <si>
    <t>学校区分</t>
    <rPh sb="0" eb="2">
      <t>ガッコウ</t>
    </rPh>
    <rPh sb="2" eb="4">
      <t>クブン</t>
    </rPh>
    <phoneticPr fontId="1"/>
  </si>
  <si>
    <t>小学校</t>
  </si>
  <si>
    <t>中学校</t>
  </si>
  <si>
    <t>高校</t>
  </si>
  <si>
    <t>高専</t>
  </si>
  <si>
    <t>専修学校（高等）</t>
  </si>
  <si>
    <t>先週学校（専門）</t>
  </si>
  <si>
    <t>大学</t>
  </si>
  <si>
    <t>大学院</t>
  </si>
  <si>
    <t>続柄</t>
    <rPh sb="0" eb="2">
      <t>ゾクガラ</t>
    </rPh>
    <phoneticPr fontId="1"/>
  </si>
  <si>
    <t>父</t>
    <phoneticPr fontId="1"/>
  </si>
  <si>
    <t>母</t>
    <phoneticPr fontId="1"/>
  </si>
  <si>
    <t>祖父</t>
    <phoneticPr fontId="1"/>
  </si>
  <si>
    <t>祖母</t>
    <phoneticPr fontId="1"/>
  </si>
  <si>
    <t>兄</t>
    <phoneticPr fontId="1"/>
  </si>
  <si>
    <t>姉</t>
    <phoneticPr fontId="1"/>
  </si>
  <si>
    <t>弟</t>
    <phoneticPr fontId="1"/>
  </si>
  <si>
    <t>妹</t>
    <phoneticPr fontId="1"/>
  </si>
  <si>
    <t>同居区分</t>
    <rPh sb="0" eb="2">
      <t>ドウキョ</t>
    </rPh>
    <rPh sb="2" eb="4">
      <t>クブン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</si>
  <si>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</si>
  <si>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</si>
  <si>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通学区分</t>
    <rPh sb="0" eb="3">
      <t>ツウガクク</t>
    </rPh>
    <rPh sb="3" eb="4">
      <t>ブン</t>
    </rPh>
    <phoneticPr fontId="1"/>
  </si>
  <si>
    <t>自宅</t>
    <rPh sb="0" eb="2">
      <t>ジタク</t>
    </rPh>
    <phoneticPr fontId="1"/>
  </si>
  <si>
    <t>自宅外</t>
    <rPh sb="0" eb="3">
      <t>ジタクガイ</t>
    </rPh>
    <phoneticPr fontId="1"/>
  </si>
  <si>
    <t>設置区分</t>
    <rPh sb="0" eb="2">
      <t>セッチ</t>
    </rPh>
    <rPh sb="2" eb="4">
      <t>クブン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</si>
  <si>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</si>
  <si>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</si>
  <si>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</si>
  <si>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＜以下、県立高校＞</t>
    <rPh sb="1" eb="3">
      <t>イカ</t>
    </rPh>
    <rPh sb="4" eb="6">
      <t>ケンリツ</t>
    </rPh>
    <rPh sb="6" eb="8">
      <t>コウコウ</t>
    </rPh>
    <phoneticPr fontId="1"/>
  </si>
  <si>
    <t>栃木県立宇都宮高等学校</t>
  </si>
  <si>
    <t>栃木県立宇都宮東高等学校</t>
  </si>
  <si>
    <t>栃木県立宇都宮南高等学校</t>
  </si>
  <si>
    <t>栃木県立宇都宮北高等学校</t>
  </si>
  <si>
    <t>栃木県立宇都宮清陵高等学校</t>
  </si>
  <si>
    <t>栃木県立宇都宮女子高等学校</t>
  </si>
  <si>
    <t>栃木県立宇都宮中央女子高等学校</t>
  </si>
  <si>
    <t>栃木県立宇都宮白楊高等学校</t>
  </si>
  <si>
    <t>栃木県立宇都宮工業高等学校</t>
  </si>
  <si>
    <t>栃木県立宇都宮商業高等学校</t>
  </si>
  <si>
    <t>栃木県立鹿沼高等学校</t>
  </si>
  <si>
    <t>栃木県立鹿沼東高等学校</t>
  </si>
  <si>
    <t>栃木県立鹿沼南高等学校</t>
  </si>
  <si>
    <t>栃木県立鹿沼商工高等学校</t>
  </si>
  <si>
    <t>栃木県立今市高等学校</t>
  </si>
  <si>
    <t>栃木県立今市工業高等学校</t>
  </si>
  <si>
    <t>栃木県立日光明峰高等学校</t>
  </si>
  <si>
    <t>栃木県立上三川高等学校</t>
  </si>
  <si>
    <t>栃木県立石橋高等学校</t>
  </si>
  <si>
    <t>栃木県立小山高等学校</t>
  </si>
  <si>
    <t>栃木県立小山南高等学校</t>
  </si>
  <si>
    <t>栃木県立小山西高等学校</t>
  </si>
  <si>
    <t>栃木県立小山北桜高等学校</t>
  </si>
  <si>
    <t>栃木県立小山城南高等学校</t>
  </si>
  <si>
    <t>栃木県立栃木高等学校</t>
  </si>
  <si>
    <t>栃木県立栃木女子高等学校</t>
  </si>
  <si>
    <t>栃木県立栃木農業高等学校</t>
  </si>
  <si>
    <t>栃木県立栃木工業高等学校</t>
  </si>
  <si>
    <t>栃木県立栃木商業高等学校</t>
  </si>
  <si>
    <t>栃木県立学悠館高等学校</t>
    <phoneticPr fontId="1"/>
  </si>
  <si>
    <t>栃木県立栃木翔南高等学校</t>
  </si>
  <si>
    <t>栃木県立壬生高等学校</t>
  </si>
  <si>
    <t>栃木県立佐野高等学校</t>
  </si>
  <si>
    <t>栃木県立佐野東高等学校</t>
  </si>
  <si>
    <t>栃木県立佐野松桜高等学校</t>
  </si>
  <si>
    <t>栃木県立足利高等学校</t>
  </si>
  <si>
    <t>栃木県立足利南高等学校</t>
  </si>
  <si>
    <t>栃木県立足利女子高等学校</t>
  </si>
  <si>
    <t>栃木県立足利清風高等学校</t>
  </si>
  <si>
    <t>栃木県立足利工業高等学校</t>
  </si>
  <si>
    <t>栃木県立真岡高等学校</t>
  </si>
  <si>
    <t>栃木県立真岡女子高等学校</t>
  </si>
  <si>
    <t>栃木県立真岡北陵高等学校</t>
  </si>
  <si>
    <t>栃木県立真岡工業高等学校</t>
  </si>
  <si>
    <t>栃木県立益子芳星高等学校</t>
  </si>
  <si>
    <t>栃木県立茂木高等学校</t>
  </si>
  <si>
    <t>栃木県立烏山高等学校</t>
  </si>
  <si>
    <t>栃木県立馬頭高等学校</t>
  </si>
  <si>
    <t>栃木県立矢板高等学校</t>
  </si>
  <si>
    <t>栃木県立矢板東高等学校</t>
  </si>
  <si>
    <t>栃木県立高根沢高等学校</t>
  </si>
  <si>
    <t>栃木県立さくら清修高等学校</t>
  </si>
  <si>
    <t>栃木県立大田原高等学校</t>
  </si>
  <si>
    <t>栃木県立大田原女子高等学校</t>
  </si>
  <si>
    <t>栃木県立大田原東高等学校</t>
    <phoneticPr fontId="1"/>
  </si>
  <si>
    <t>栃木県立黒羽高等学校</t>
  </si>
  <si>
    <t>栃木県立那須拓陽高等学校</t>
  </si>
  <si>
    <t>栃木県立那須清峰高等学校</t>
  </si>
  <si>
    <t>栃木県立那須高等学校</t>
  </si>
  <si>
    <t>栃木県立黒磯高等学校</t>
  </si>
  <si>
    <t>栃木県立黒磯南高等学校</t>
  </si>
  <si>
    <t>＜以下、私立高校＞</t>
    <rPh sb="1" eb="3">
      <t>イカ</t>
    </rPh>
    <rPh sb="4" eb="6">
      <t>シリツ</t>
    </rPh>
    <rPh sb="6" eb="8">
      <t>コウコウ</t>
    </rPh>
    <phoneticPr fontId="1"/>
  </si>
  <si>
    <t>作新学院高等学校</t>
    <phoneticPr fontId="1"/>
  </si>
  <si>
    <t>文星芸術大学附属高等学校</t>
    <phoneticPr fontId="1"/>
  </si>
  <si>
    <t>宇都宮文星女子高等学校</t>
    <phoneticPr fontId="1"/>
  </si>
  <si>
    <t>宇都宮短期大学附属高等学校</t>
    <phoneticPr fontId="1"/>
  </si>
  <si>
    <t>足利短期大学附属高等学校</t>
    <phoneticPr fontId="1"/>
  </si>
  <si>
    <t>佐野清澄高等学校</t>
    <phoneticPr fontId="1"/>
  </si>
  <si>
    <t>青藍泰斗高等学校</t>
    <phoneticPr fontId="1"/>
  </si>
  <si>
    <t>白鴎大学足利高等学校</t>
    <phoneticPr fontId="1"/>
  </si>
  <si>
    <t>宇都宮海星女子学院高等学校</t>
    <phoneticPr fontId="1"/>
  </si>
  <si>
    <t>國學院大學栃木高等学校</t>
    <phoneticPr fontId="1"/>
  </si>
  <si>
    <t>矢板中央高等学校</t>
    <phoneticPr fontId="1"/>
  </si>
  <si>
    <t>佐野日本大学高等学校</t>
    <phoneticPr fontId="1"/>
  </si>
  <si>
    <t>足利工業大学附属高等学校</t>
    <phoneticPr fontId="1"/>
  </si>
  <si>
    <t>幸福の科学学園高等学校</t>
    <phoneticPr fontId="1"/>
  </si>
  <si>
    <t>日々輝学園高等学校</t>
    <phoneticPr fontId="1"/>
  </si>
  <si>
    <t>佐野日本大学中等教育学校</t>
    <rPh sb="0" eb="2">
      <t>サノ</t>
    </rPh>
    <rPh sb="2" eb="4">
      <t>ニホン</t>
    </rPh>
    <rPh sb="4" eb="6">
      <t>ダイガク</t>
    </rPh>
    <rPh sb="6" eb="8">
      <t>チュウトウ</t>
    </rPh>
    <rPh sb="8" eb="10">
      <t>キョウイク</t>
    </rPh>
    <rPh sb="10" eb="12">
      <t>ガッコウ</t>
    </rPh>
    <phoneticPr fontId="1"/>
  </si>
  <si>
    <t>＜以下、高等専門学校＞</t>
    <rPh sb="1" eb="3">
      <t>イカ</t>
    </rPh>
    <rPh sb="4" eb="6">
      <t>コウトウ</t>
    </rPh>
    <rPh sb="6" eb="8">
      <t>センモン</t>
    </rPh>
    <rPh sb="8" eb="10">
      <t>ガッコウ</t>
    </rPh>
    <phoneticPr fontId="1"/>
  </si>
  <si>
    <t>小山工業高等専門学校</t>
    <rPh sb="0" eb="2">
      <t>オヤマ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1"/>
  </si>
  <si>
    <t>＜以下、特別進学校＞</t>
    <rPh sb="1" eb="3">
      <t>イカ</t>
    </rPh>
    <rPh sb="4" eb="6">
      <t>トクベツ</t>
    </rPh>
    <rPh sb="6" eb="9">
      <t>シンガッコウ</t>
    </rPh>
    <phoneticPr fontId="1"/>
  </si>
  <si>
    <t>栃木県立盲学校</t>
    <rPh sb="0" eb="2">
      <t>トチギ</t>
    </rPh>
    <rPh sb="2" eb="4">
      <t>ケンリツ</t>
    </rPh>
    <phoneticPr fontId="1"/>
  </si>
  <si>
    <t>栃木県立聾学校</t>
    <rPh sb="0" eb="2">
      <t>トチギ</t>
    </rPh>
    <rPh sb="2" eb="4">
      <t>ケンリツ</t>
    </rPh>
    <phoneticPr fontId="1"/>
  </si>
  <si>
    <t>富屋特別支援学校</t>
    <phoneticPr fontId="1"/>
  </si>
  <si>
    <t>宇都宮青葉高等学園</t>
    <phoneticPr fontId="1"/>
  </si>
  <si>
    <t>今市特別支援学校 </t>
    <phoneticPr fontId="1"/>
  </si>
  <si>
    <t>国分寺特別支援学校 </t>
    <phoneticPr fontId="1"/>
  </si>
  <si>
    <t>栃木特別支援学校 </t>
    <phoneticPr fontId="1"/>
  </si>
  <si>
    <t>足利中央特別支援学校 </t>
    <phoneticPr fontId="1"/>
  </si>
  <si>
    <t>益子特別支援学校 </t>
    <phoneticPr fontId="1"/>
  </si>
  <si>
    <t>那須特別支援学校 </t>
    <phoneticPr fontId="1"/>
  </si>
  <si>
    <t>南那須特別支援学校 </t>
    <rPh sb="1" eb="3">
      <t>ナス</t>
    </rPh>
    <phoneticPr fontId="1"/>
  </si>
  <si>
    <t>のざわ特別支援学校</t>
    <phoneticPr fontId="1"/>
  </si>
  <si>
    <t>わかくさ特別支援学校</t>
    <phoneticPr fontId="1"/>
  </si>
  <si>
    <t>岡本特別支援学校 </t>
    <phoneticPr fontId="1"/>
  </si>
  <si>
    <t>足利特別支援学校 </t>
    <phoneticPr fontId="1"/>
  </si>
  <si>
    <t>2024年度</t>
    <rPh sb="4" eb="6">
      <t>ネンド</t>
    </rPh>
    <phoneticPr fontId="1"/>
  </si>
  <si>
    <t>ｾｲ</t>
    <phoneticPr fontId="1"/>
  </si>
  <si>
    <t>ﾒｲ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</si>
</sst>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333333"/>
      <name val="Meiryo UI"/>
      <family val="3"/>
      <charset val="128"/>
    </font>
    <font>
      <sz val="1"/>
      <color theme="1"/>
      <name val="Meiryo UI"/>
      <family val="3"/>
      <charset val="128"/>
    </font>
    <font>
      <b/>
      <sz val="18"/>
      <color rgb="FF0000CC"/>
      <name val="メイリオ"/>
      <family val="3"/>
      <charset val="128"/>
    </font>
    <font>
      <b/>
      <sz val="16"/>
      <color rgb="FF0000CC"/>
      <name val="メイリオ"/>
      <family val="3"/>
      <charset val="128"/>
    </font>
    <font>
      <b/>
      <sz val="14"/>
      <color rgb="FFA5002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1"/>
      <color rgb="FF000000"/>
      <name val="ＭＳ Ｐ明朝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textRotation="255"/>
    </xf>
    <xf numFmtId="49" fontId="3" fillId="2" borderId="0" xfId="0" applyNumberFormat="1" applyFont="1" applyFill="1" applyAlignment="1">
      <alignment horizontal="center" vertical="center"/>
    </xf>
    <xf numFmtId="0" fontId="3" fillId="2" borderId="21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0" xfId="0" applyFont="1" applyFill="1" applyAlignment="1">
      <alignment vertical="center" textRotation="255" wrapText="1"/>
    </xf>
    <xf numFmtId="0" fontId="3" fillId="2" borderId="0" xfId="0" applyFont="1" applyFill="1" applyAlignment="1">
      <alignment vertical="top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5" fillId="2" borderId="9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13" fillId="2" borderId="27" xfId="0" applyFont="1" applyFill="1" applyBorder="1">
      <alignment vertical="center"/>
    </xf>
    <xf numFmtId="0" fontId="10" fillId="0" borderId="26" xfId="0" applyFont="1" applyBorder="1" applyAlignment="1">
      <alignment horizontal="left" wrapText="1"/>
    </xf>
    <xf numFmtId="0" fontId="10" fillId="0" borderId="26" xfId="0" applyFont="1" applyBorder="1" applyAlignment="1">
      <alignment horizontal="left"/>
    </xf>
    <xf numFmtId="0" fontId="14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49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shrinkToFit="1"/>
      <protection locked="0"/>
    </xf>
    <xf numFmtId="0" fontId="7" fillId="4" borderId="9" xfId="0" applyFont="1" applyFill="1" applyBorder="1" applyAlignment="1" applyProtection="1">
      <alignment horizontal="center" vertical="center" shrinkToFit="1"/>
      <protection locked="0"/>
    </xf>
    <xf numFmtId="0" fontId="7" fillId="4" borderId="6" xfId="0" applyFont="1" applyFill="1" applyBorder="1" applyAlignment="1" applyProtection="1">
      <alignment horizontal="center" vertical="center" shrinkToFit="1"/>
      <protection locked="0"/>
    </xf>
    <xf numFmtId="0" fontId="7" fillId="4" borderId="7" xfId="0" applyFont="1" applyFill="1" applyBorder="1" applyAlignment="1" applyProtection="1">
      <alignment horizontal="center" vertical="center" shrinkToFit="1"/>
      <protection locked="0"/>
    </xf>
    <xf numFmtId="0" fontId="7" fillId="4" borderId="16" xfId="0" applyFont="1" applyFill="1" applyBorder="1" applyAlignment="1" applyProtection="1">
      <alignment horizontal="center" vertical="center" shrinkToFit="1"/>
      <protection locked="0"/>
    </xf>
    <xf numFmtId="0" fontId="7" fillId="4" borderId="8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left" vertical="center" shrinkToFit="1"/>
    </xf>
    <xf numFmtId="0" fontId="3" fillId="2" borderId="23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3" fillId="4" borderId="2" xfId="0" applyNumberFormat="1" applyFont="1" applyFill="1" applyBorder="1" applyAlignment="1" applyProtection="1">
      <alignment horizontal="left" vertical="center" shrinkToFit="1"/>
      <protection locked="0"/>
    </xf>
    <xf numFmtId="0" fontId="3" fillId="4" borderId="3" xfId="0" applyFont="1" applyFill="1" applyBorder="1" applyAlignment="1" applyProtection="1">
      <alignment horizontal="left" vertical="center" shrinkToFit="1"/>
      <protection locked="0"/>
    </xf>
    <xf numFmtId="0" fontId="3" fillId="4" borderId="4" xfId="0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>
      <alignment vertical="center" textRotation="255" wrapText="1"/>
    </xf>
    <xf numFmtId="0" fontId="3" fillId="2" borderId="12" xfId="0" applyFont="1" applyFill="1" applyBorder="1" applyAlignment="1">
      <alignment vertical="center" textRotation="255" wrapText="1"/>
    </xf>
    <xf numFmtId="0" fontId="3" fillId="2" borderId="17" xfId="0" applyFont="1" applyFill="1" applyBorder="1" applyAlignment="1">
      <alignment vertical="center" textRotation="255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textRotation="255" wrapText="1"/>
    </xf>
    <xf numFmtId="0" fontId="3" fillId="0" borderId="17" xfId="0" applyFont="1" applyBorder="1" applyAlignment="1">
      <alignment vertical="center" textRotation="255" wrapText="1"/>
    </xf>
    <xf numFmtId="0" fontId="3" fillId="4" borderId="13" xfId="0" applyFont="1" applyFill="1" applyBorder="1" applyAlignment="1" applyProtection="1">
      <alignment horizontal="left" vertical="center" shrinkToFit="1"/>
      <protection locked="0"/>
    </xf>
    <xf numFmtId="0" fontId="3" fillId="4" borderId="14" xfId="0" applyFont="1" applyFill="1" applyBorder="1" applyAlignment="1" applyProtection="1">
      <alignment horizontal="left" vertical="center" shrinkToFit="1"/>
      <protection locked="0"/>
    </xf>
    <xf numFmtId="0" fontId="3" fillId="4" borderId="15" xfId="0" applyFont="1" applyFill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4" borderId="22" xfId="0" applyNumberFormat="1" applyFont="1" applyFill="1" applyBorder="1" applyAlignment="1" applyProtection="1">
      <alignment horizontal="center" vertical="center"/>
      <protection locked="0"/>
    </xf>
    <xf numFmtId="49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shrinkToFit="1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4" borderId="5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16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4" xfId="0" applyFont="1" applyFill="1" applyBorder="1" applyAlignment="1" applyProtection="1">
      <alignment horizontal="left" vertical="center" shrinkToFit="1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Protection="1">
      <alignment vertical="center"/>
      <protection locked="0"/>
    </xf>
    <xf numFmtId="0" fontId="3" fillId="4" borderId="3" xfId="0" applyFont="1" applyFill="1" applyBorder="1" applyProtection="1">
      <alignment vertical="center"/>
      <protection locked="0"/>
    </xf>
    <xf numFmtId="0" fontId="3" fillId="4" borderId="4" xfId="0" applyFont="1" applyFill="1" applyBorder="1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38100</xdr:rowOff>
    </xdr:from>
    <xdr:to>
      <xdr:col>6</xdr:col>
      <xdr:colOff>514350</xdr:colOff>
      <xdr:row>49</xdr:row>
      <xdr:rowOff>104775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24050"/>
          <a:ext cx="5495925" cy="812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10584</xdr:colOff>
      <xdr:row>3</xdr:row>
      <xdr:rowOff>17842</xdr:rowOff>
    </xdr:from>
    <xdr:to>
      <xdr:col>42</xdr:col>
      <xdr:colOff>42334</xdr:colOff>
      <xdr:row>4</xdr:row>
      <xdr:rowOff>11642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486959" y="732217"/>
          <a:ext cx="8366125" cy="308125"/>
          <a:chOff x="1576917" y="652548"/>
          <a:chExt cx="8530166" cy="2986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9" name="Check Box 1" descr="この推薦書は、Excel2010以降のマイクロソフトExcelを使用して入力しました。Googleスプレッドシート等の互換ソフトは使用していません。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1576917" y="657522"/>
                <a:ext cx="314267" cy="264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1706598" y="652548"/>
            <a:ext cx="8400485" cy="2986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36000" rtlCol="0" anchor="ctr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この願書は、</a:t>
            </a:r>
            <a:r>
              <a:rPr kumimoji="1" lang="en-US" altLang="ja-JP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Excel2010</a:t>
            </a:r>
            <a:r>
              <a:rPr kumimoji="1" lang="ja-JP" altLang="en-US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以降のマイクロソフト</a:t>
            </a:r>
            <a:r>
              <a:rPr kumimoji="1" lang="en-US" altLang="ja-JP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Excel</a:t>
            </a:r>
            <a:r>
              <a:rPr kumimoji="1" lang="ja-JP" altLang="en-US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を使用して入力しました。</a:t>
            </a:r>
            <a:r>
              <a:rPr kumimoji="1" lang="en-US" altLang="ja-JP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Google</a:t>
            </a:r>
            <a:r>
              <a:rPr kumimoji="1" lang="ja-JP" altLang="en-US" sz="11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スプレッドシート等の互換ソフトは使用していません。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D32214-C08D-4B10-AB52-F9364509E76C}" name="テーブル都道府県一覧" displayName="テーブル都道府県一覧" ref="A4:A51" totalsRowShown="0" headerRowDxfId="26" dataDxfId="25">
  <autoFilter ref="A4:A51" xr:uid="{B7719693-86F1-463F-B1B1-860E8D388E08}"/>
  <tableColumns count="1">
    <tableColumn id="1" xr3:uid="{9073109F-E70D-454C-9F95-E2A5E93C1DEB}" name="都道府県一覧" dataDxfId="24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C68442-167E-4F95-8894-25F8BF262BA5}" name="テーブル2" displayName="テーブル2" ref="A55:A65" totalsRowShown="0" headerRowDxfId="23" dataDxfId="22">
  <autoFilter ref="A55:A65" xr:uid="{5508972D-3518-4D0B-B1EF-C049B1DDE78A}"/>
  <tableColumns count="1">
    <tableColumn id="1" xr3:uid="{F1CD827D-37B6-4BE5-9C92-B020678823BB}" name="職業" dataDxfId="21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0B51AE-6C68-4179-9103-B02E2DB12ECB}" name="テーブル3" displayName="テーブル3" ref="A69:A84" totalsRowShown="0" headerRowDxfId="20" dataDxfId="19">
  <autoFilter ref="A69:A84" xr:uid="{12A056C8-FCCF-4EF3-A72D-107C8AE276CA}"/>
  <tableColumns count="1">
    <tableColumn id="1" xr3:uid="{76239EDD-29CB-40FC-81B5-8532938B8768}" name="業種" dataDxfId="18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4944128-AFD1-4E10-8139-F833F0E4C93A}" name="テーブル4" displayName="テーブル4" ref="A88:A94" totalsRowShown="0" headerRowDxfId="17" dataDxfId="16">
  <autoFilter ref="A88:A94" xr:uid="{4259242E-CAD8-4FE7-BC49-E405095F90A7}"/>
  <tableColumns count="1">
    <tableColumn id="1" xr3:uid="{E3E96F90-D01D-4DDA-8A8A-F1E144691FB6}" name="従業員数" dataDxfId="15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3617F3C-6CC6-4D74-B777-58255CD8B4AA}" name="テーブル5" displayName="テーブル5" ref="A97:A105" totalsRowShown="0" headerRowDxfId="14" dataDxfId="13">
  <autoFilter ref="A97:A105" xr:uid="{2313B088-D86B-4F53-9FEA-6E677ABAF402}"/>
  <tableColumns count="1">
    <tableColumn id="1" xr3:uid="{3A1F3A8A-54CB-495C-ABCE-9BFC94C0D125}" name="学校区分" dataDxfId="12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F423D08-5A74-4B94-8575-8686207E3B55}" name="テーブル6" displayName="テーブル6" ref="A107:A115" totalsRowShown="0" headerRowDxfId="11" dataDxfId="10">
  <autoFilter ref="A107:A115" xr:uid="{35104913-4317-4936-9F20-BF87524BD959}"/>
  <tableColumns count="1">
    <tableColumn id="1" xr3:uid="{5E78D5A0-207F-4E3B-9E8A-34EBB89ABF3E}" name="続柄" dataDxfId="9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91492B0-6068-4421-BC40-41554AF9F11D}" name="テーブル7" displayName="テーブル7" ref="A118:A120" totalsRowShown="0" headerRowDxfId="8" dataDxfId="7">
  <autoFilter ref="A118:A120" xr:uid="{5BCAC06A-0D62-4C73-8DA0-093149CDB4ED}"/>
  <tableColumns count="1">
    <tableColumn id="1" xr3:uid="{BC8D4634-8A4C-423C-BFF1-A239B06BC04C}" name="同居区分" dataDxfId="6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C0B53F2-4C35-4745-BF96-6354FA133B1F}" name="テーブル8" displayName="テーブル8" ref="A123:A125" totalsRowShown="0" headerRowDxfId="5" dataDxfId="4">
  <autoFilter ref="A123:A125" xr:uid="{9CF361C5-D34A-4442-B167-9008DF6C4E20}"/>
  <tableColumns count="1">
    <tableColumn id="1" xr3:uid="{189F2E47-8E2C-44A3-9D1D-676985BD0BAF}" name="通学区分" dataDxfId="3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0645F13-E2BB-457B-B4D8-59CC359B68FC}" name="テーブル9" displayName="テーブル9" ref="A128:A131" totalsRowShown="0" headerRowDxfId="2" dataDxfId="1">
  <autoFilter ref="A128:A131" xr:uid="{1AEE1D43-3CE6-432E-9907-F6424A95329E}"/>
  <tableColumns count="1">
    <tableColumn id="1" xr3:uid="{68B0AB9E-3412-4A27-AAAE-F4F67F098B2A}" name="設置区分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BBEC-B56F-4296-9C9A-6011986A3C82}">
  <sheetPr codeName="Sheet2">
    <tabColor theme="9" tint="0.59999389629810485"/>
  </sheetPr>
  <dimension ref="A1:J2"/>
  <sheetViews>
    <sheetView tabSelected="1" workbookViewId="0">
      <selection activeCell="I18" sqref="I18"/>
    </sheetView>
  </sheetViews>
  <sheetFormatPr defaultRowHeight="13.5" x14ac:dyDescent="0.15"/>
  <cols>
    <col min="1" max="1" width="21.625" customWidth="1"/>
    <col min="10" max="10" width="7.625" customWidth="1"/>
  </cols>
  <sheetData>
    <row r="1" spans="1:10" ht="72" customHeight="1" thickBot="1" x14ac:dyDescent="0.7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76.5" customHeight="1" thickBot="1" x14ac:dyDescent="0.2">
      <c r="A2" s="33" t="s">
        <v>1</v>
      </c>
      <c r="B2" s="36" t="s">
        <v>2</v>
      </c>
      <c r="C2" s="37"/>
      <c r="D2" s="37"/>
      <c r="E2" s="37"/>
      <c r="F2" s="37"/>
      <c r="G2" s="37"/>
      <c r="H2" s="37"/>
      <c r="I2" s="37"/>
      <c r="J2" s="38"/>
    </row>
  </sheetData>
  <sheetProtection algorithmName="SHA-512" hashValue="4l9s99Tf8CYiZd2hMSHS4TOh10QkJNUxqxd7EqTcRRsrZznrYQkkW+V8iI+6SKZbhaT7xHOXnpvl951ixZvhIg==" saltValue="EsisnObJs5CFInSiIqklww==" spinCount="100000" sheet="1" objects="1" scenarios="1" selectLockedCells="1" selectUnlockedCells="1"/>
  <mergeCells count="2">
    <mergeCell ref="A1:J1"/>
    <mergeCell ref="B2:J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-0.499984740745262"/>
  </sheetPr>
  <dimension ref="B1:AQ161"/>
  <sheetViews>
    <sheetView showGridLines="0" zoomScaleNormal="100" workbookViewId="0">
      <selection activeCell="I6" sqref="I6:M6"/>
    </sheetView>
  </sheetViews>
  <sheetFormatPr defaultRowHeight="15.75" x14ac:dyDescent="0.15"/>
  <cols>
    <col min="1" max="1" width="0.625" style="2" customWidth="1"/>
    <col min="2" max="42" width="3.125" style="2" customWidth="1"/>
    <col min="43" max="43" width="3" style="2" customWidth="1"/>
    <col min="44" max="79" width="3.125" style="2" customWidth="1"/>
    <col min="80" max="16384" width="9" style="2"/>
  </cols>
  <sheetData>
    <row r="1" spans="2:43" ht="18.75" customHeight="1" x14ac:dyDescent="0.15">
      <c r="B1" s="1" t="s">
        <v>3</v>
      </c>
      <c r="AQ1" s="27" t="s">
        <v>264</v>
      </c>
    </row>
    <row r="2" spans="2:43" ht="18.75" customHeight="1" x14ac:dyDescent="0.15">
      <c r="B2" s="148" t="s">
        <v>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50"/>
    </row>
    <row r="3" spans="2:43" ht="18.75" customHeight="1" x14ac:dyDescent="0.15"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3"/>
    </row>
    <row r="4" spans="2:43" ht="24.75" customHeight="1" x14ac:dyDescent="0.15">
      <c r="B4" s="169" t="s">
        <v>5</v>
      </c>
      <c r="C4" s="169"/>
      <c r="D4" s="169"/>
      <c r="E4" s="169"/>
      <c r="F4" s="169"/>
      <c r="G4" s="169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</row>
    <row r="5" spans="2:43" ht="18.75" customHeight="1" x14ac:dyDescent="0.15">
      <c r="B5" s="3" t="s">
        <v>6</v>
      </c>
    </row>
    <row r="6" spans="2:43" ht="18.75" customHeight="1" x14ac:dyDescent="0.15">
      <c r="B6" s="65" t="s">
        <v>7</v>
      </c>
      <c r="C6" s="60"/>
      <c r="D6" s="60"/>
      <c r="E6" s="60"/>
      <c r="F6" s="60"/>
      <c r="G6" s="61"/>
      <c r="H6" s="26" t="s">
        <v>265</v>
      </c>
      <c r="I6" s="160"/>
      <c r="J6" s="81"/>
      <c r="K6" s="81"/>
      <c r="L6" s="81"/>
      <c r="M6" s="82"/>
      <c r="N6" s="26" t="s">
        <v>266</v>
      </c>
      <c r="O6" s="160"/>
      <c r="P6" s="81"/>
      <c r="Q6" s="81"/>
      <c r="R6" s="81"/>
      <c r="S6" s="81"/>
      <c r="T6" s="65" t="s">
        <v>10</v>
      </c>
      <c r="U6" s="103"/>
      <c r="V6" s="159"/>
      <c r="W6" s="159"/>
      <c r="X6" s="159"/>
      <c r="Y6" s="161"/>
      <c r="Z6" s="162"/>
      <c r="AA6" s="163"/>
      <c r="AB6" s="23" t="s">
        <v>11</v>
      </c>
    </row>
    <row r="7" spans="2:43" ht="18.75" customHeight="1" x14ac:dyDescent="0.15">
      <c r="B7" s="119" t="s">
        <v>12</v>
      </c>
      <c r="C7" s="78"/>
      <c r="D7" s="78"/>
      <c r="E7" s="78"/>
      <c r="F7" s="78"/>
      <c r="G7" s="79"/>
      <c r="H7" s="26" t="s">
        <v>8</v>
      </c>
      <c r="I7" s="160"/>
      <c r="J7" s="81"/>
      <c r="K7" s="81"/>
      <c r="L7" s="81"/>
      <c r="M7" s="82"/>
      <c r="N7" s="26" t="s">
        <v>9</v>
      </c>
      <c r="O7" s="160"/>
      <c r="P7" s="81"/>
      <c r="Q7" s="81"/>
      <c r="R7" s="81"/>
      <c r="S7" s="82"/>
      <c r="T7" s="157"/>
      <c r="U7" s="156"/>
      <c r="V7" s="20"/>
      <c r="W7" s="20"/>
      <c r="X7" s="20"/>
    </row>
    <row r="8" spans="2:43" ht="18.75" customHeight="1" x14ac:dyDescent="0.15">
      <c r="B8" s="109" t="s">
        <v>13</v>
      </c>
      <c r="C8" s="154"/>
      <c r="D8" s="154"/>
      <c r="E8" s="154"/>
      <c r="F8" s="154"/>
      <c r="G8" s="154"/>
      <c r="H8" s="74" t="s">
        <v>14</v>
      </c>
      <c r="I8" s="76"/>
      <c r="J8" s="164"/>
      <c r="K8" s="165"/>
      <c r="L8" s="166"/>
      <c r="M8" s="22" t="s">
        <v>15</v>
      </c>
      <c r="N8" s="155"/>
      <c r="O8" s="156"/>
      <c r="P8" s="4" t="s">
        <v>16</v>
      </c>
      <c r="Q8" s="157"/>
      <c r="R8" s="156"/>
      <c r="S8" s="15" t="s">
        <v>17</v>
      </c>
      <c r="T8" s="167"/>
      <c r="U8" s="168"/>
      <c r="Z8" s="158"/>
      <c r="AA8" s="158"/>
    </row>
    <row r="9" spans="2:43" ht="18.75" customHeight="1" x14ac:dyDescent="0.15">
      <c r="B9" s="65" t="s">
        <v>18</v>
      </c>
      <c r="C9" s="78"/>
      <c r="D9" s="78"/>
      <c r="E9" s="78"/>
      <c r="F9" s="78"/>
      <c r="G9" s="79"/>
      <c r="H9" s="80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2"/>
      <c r="Y9" s="5"/>
      <c r="Z9" s="19"/>
      <c r="AA9" s="19"/>
      <c r="AB9" s="6"/>
      <c r="AC9" s="6"/>
      <c r="AD9" s="6"/>
      <c r="AE9" s="20"/>
      <c r="AF9" s="6"/>
      <c r="AG9" s="6"/>
      <c r="AH9" s="6"/>
      <c r="AI9" s="20"/>
      <c r="AJ9" s="6"/>
      <c r="AK9" s="6"/>
      <c r="AL9" s="6"/>
    </row>
    <row r="10" spans="2:43" ht="18.75" customHeight="1" x14ac:dyDescent="0.15">
      <c r="B10" s="48" t="s">
        <v>19</v>
      </c>
      <c r="C10" s="86"/>
      <c r="D10" s="86"/>
      <c r="E10" s="86"/>
      <c r="F10" s="86"/>
      <c r="G10" s="83" t="s">
        <v>20</v>
      </c>
      <c r="H10" s="7" t="s">
        <v>21</v>
      </c>
      <c r="I10" s="101"/>
      <c r="J10" s="101"/>
      <c r="K10" s="9" t="s">
        <v>22</v>
      </c>
      <c r="L10" s="101"/>
      <c r="M10" s="101"/>
      <c r="N10" s="101"/>
      <c r="O10" s="8"/>
      <c r="P10" s="8"/>
      <c r="Q10" s="9"/>
      <c r="R10" s="9"/>
      <c r="S10" s="8"/>
      <c r="T10" s="8"/>
      <c r="U10" s="8"/>
      <c r="V10" s="8"/>
      <c r="W10" s="8"/>
      <c r="X10" s="10"/>
      <c r="Y10" s="83" t="s">
        <v>23</v>
      </c>
      <c r="Z10" s="7" t="s">
        <v>21</v>
      </c>
      <c r="AA10" s="102"/>
      <c r="AB10" s="102"/>
      <c r="AC10" s="102"/>
      <c r="AD10" s="102"/>
      <c r="AE10" s="102"/>
      <c r="AF10" s="102"/>
      <c r="AG10" s="8"/>
      <c r="AH10" s="9"/>
      <c r="AI10" s="9"/>
      <c r="AJ10" s="8"/>
      <c r="AK10" s="8"/>
      <c r="AL10" s="8"/>
      <c r="AM10" s="8"/>
      <c r="AN10" s="8"/>
      <c r="AO10" s="8"/>
      <c r="AP10" s="10"/>
    </row>
    <row r="11" spans="2:43" ht="18.75" customHeight="1" x14ac:dyDescent="0.15">
      <c r="B11" s="87"/>
      <c r="C11" s="88"/>
      <c r="D11" s="88"/>
      <c r="E11" s="88"/>
      <c r="F11" s="88"/>
      <c r="G11" s="91"/>
      <c r="H11" s="93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84"/>
      <c r="Z11" s="96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8"/>
    </row>
    <row r="12" spans="2:43" ht="18.75" customHeight="1" x14ac:dyDescent="0.15">
      <c r="B12" s="87"/>
      <c r="C12" s="88"/>
      <c r="D12" s="88"/>
      <c r="E12" s="88"/>
      <c r="F12" s="88"/>
      <c r="G12" s="91"/>
      <c r="H12" s="9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84"/>
      <c r="Z12" s="96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8"/>
    </row>
    <row r="13" spans="2:43" ht="18.75" customHeight="1" x14ac:dyDescent="0.15">
      <c r="B13" s="89"/>
      <c r="C13" s="90"/>
      <c r="D13" s="90"/>
      <c r="E13" s="90"/>
      <c r="F13" s="90"/>
      <c r="G13" s="92"/>
      <c r="H13" s="99" t="s">
        <v>24</v>
      </c>
      <c r="I13" s="100"/>
      <c r="J13" s="47"/>
      <c r="K13" s="47"/>
      <c r="L13" s="47"/>
      <c r="M13" s="11" t="s">
        <v>22</v>
      </c>
      <c r="N13" s="47"/>
      <c r="O13" s="47"/>
      <c r="P13" s="47"/>
      <c r="Q13" s="11" t="s">
        <v>22</v>
      </c>
      <c r="R13" s="47"/>
      <c r="S13" s="47"/>
      <c r="T13" s="47"/>
      <c r="U13" s="12"/>
      <c r="V13" s="12"/>
      <c r="W13" s="12"/>
      <c r="X13" s="13"/>
      <c r="Y13" s="85"/>
      <c r="Z13" s="99" t="s">
        <v>24</v>
      </c>
      <c r="AA13" s="100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12"/>
      <c r="AN13" s="12"/>
      <c r="AO13" s="12"/>
      <c r="AP13" s="13"/>
    </row>
    <row r="14" spans="2:43" ht="18.75" customHeight="1" x14ac:dyDescent="0.15">
      <c r="B14" s="30" t="s">
        <v>25</v>
      </c>
      <c r="C14" s="31"/>
      <c r="D14" s="31"/>
      <c r="E14" s="31"/>
      <c r="F14" s="31"/>
    </row>
    <row r="15" spans="2:43" ht="18" customHeight="1" x14ac:dyDescent="0.15">
      <c r="B15" s="48" t="s">
        <v>26</v>
      </c>
      <c r="C15" s="49"/>
      <c r="D15" s="49"/>
      <c r="E15" s="49"/>
      <c r="F15" s="49"/>
      <c r="G15" s="50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62" t="s">
        <v>27</v>
      </c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4"/>
    </row>
    <row r="16" spans="2:43" ht="18" customHeight="1" x14ac:dyDescent="0.15">
      <c r="B16" s="51"/>
      <c r="C16" s="52"/>
      <c r="D16" s="52"/>
      <c r="E16" s="52"/>
      <c r="F16" s="52"/>
      <c r="G16" s="53"/>
      <c r="H16" s="57"/>
      <c r="I16" s="58"/>
      <c r="J16" s="58"/>
      <c r="K16" s="58"/>
      <c r="L16" s="58"/>
      <c r="M16" s="58"/>
      <c r="N16" s="58"/>
      <c r="O16" s="58"/>
      <c r="P16" s="58"/>
      <c r="Q16" s="58"/>
      <c r="R16" s="59"/>
      <c r="S16" s="44" t="s">
        <v>28</v>
      </c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6"/>
    </row>
    <row r="17" spans="2:42" ht="18.75" customHeight="1" x14ac:dyDescent="0.15">
      <c r="B17" s="68" t="s">
        <v>29</v>
      </c>
      <c r="C17" s="69"/>
      <c r="D17" s="69"/>
      <c r="E17" s="69"/>
      <c r="F17" s="69"/>
      <c r="G17" s="70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73"/>
      <c r="S17" s="74" t="s">
        <v>30</v>
      </c>
      <c r="T17" s="75"/>
      <c r="U17" s="76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3"/>
      <c r="AK17" s="14" t="s">
        <v>31</v>
      </c>
      <c r="AL17" s="71"/>
      <c r="AM17" s="73"/>
      <c r="AN17" s="60" t="s">
        <v>32</v>
      </c>
      <c r="AO17" s="60"/>
      <c r="AP17" s="61"/>
    </row>
    <row r="18" spans="2:42" ht="18.75" customHeight="1" x14ac:dyDescent="0.15">
      <c r="B18" s="65" t="s">
        <v>33</v>
      </c>
      <c r="C18" s="60"/>
      <c r="D18" s="60"/>
      <c r="E18" s="60"/>
      <c r="F18" s="60"/>
      <c r="G18" s="61"/>
      <c r="H18" s="39"/>
      <c r="I18" s="40"/>
      <c r="J18" s="40"/>
      <c r="K18" s="40"/>
      <c r="L18" s="40"/>
      <c r="M18" s="40"/>
      <c r="N18" s="40"/>
      <c r="O18" s="40"/>
      <c r="P18" s="65" t="s">
        <v>34</v>
      </c>
      <c r="Q18" s="60"/>
      <c r="R18" s="61"/>
      <c r="S18" s="41"/>
      <c r="T18" s="42"/>
      <c r="U18" s="42"/>
      <c r="V18" s="42"/>
      <c r="W18" s="42"/>
      <c r="X18" s="42"/>
      <c r="Y18" s="42"/>
      <c r="Z18" s="42"/>
      <c r="AA18" s="43"/>
      <c r="AB18" s="65" t="s">
        <v>35</v>
      </c>
      <c r="AC18" s="60"/>
      <c r="AD18" s="61"/>
      <c r="AE18" s="71"/>
      <c r="AF18" s="72"/>
      <c r="AG18" s="72"/>
      <c r="AH18" s="72"/>
      <c r="AI18" s="72"/>
      <c r="AJ18" s="73"/>
      <c r="AK18" s="32" t="s">
        <v>31</v>
      </c>
      <c r="AL18" s="66"/>
      <c r="AM18" s="67"/>
      <c r="AN18" s="65" t="s">
        <v>32</v>
      </c>
      <c r="AO18" s="60"/>
      <c r="AP18" s="61"/>
    </row>
    <row r="19" spans="2:42" ht="20.100000000000001" customHeight="1" x14ac:dyDescent="0.15">
      <c r="B19" s="116" t="s">
        <v>36</v>
      </c>
      <c r="C19" s="117"/>
      <c r="D19" s="117"/>
      <c r="E19" s="117"/>
      <c r="F19" s="117"/>
      <c r="G19" s="118"/>
      <c r="H19" s="74" t="s">
        <v>14</v>
      </c>
      <c r="I19" s="76"/>
      <c r="J19" s="66"/>
      <c r="K19" s="67"/>
      <c r="L19" s="14" t="s">
        <v>15</v>
      </c>
      <c r="M19" s="66"/>
      <c r="N19" s="67"/>
      <c r="O19" s="14" t="s">
        <v>37</v>
      </c>
      <c r="P19" s="65" t="s">
        <v>38</v>
      </c>
      <c r="Q19" s="60"/>
      <c r="R19" s="61"/>
      <c r="S19" s="74" t="s">
        <v>14</v>
      </c>
      <c r="T19" s="76"/>
      <c r="U19" s="66"/>
      <c r="V19" s="67"/>
      <c r="W19" s="14" t="s">
        <v>15</v>
      </c>
      <c r="X19" s="66"/>
      <c r="Y19" s="67"/>
      <c r="Z19" s="15" t="s">
        <v>37</v>
      </c>
      <c r="AA19" s="28"/>
      <c r="AB19" s="112" t="s">
        <v>39</v>
      </c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4"/>
    </row>
    <row r="20" spans="2:42" ht="23.25" customHeight="1" x14ac:dyDescent="0.15">
      <c r="B20" s="3" t="s">
        <v>40</v>
      </c>
      <c r="C20" s="19"/>
      <c r="D20" s="19"/>
      <c r="E20" s="121" t="s">
        <v>41</v>
      </c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29"/>
      <c r="T20" s="29"/>
      <c r="Y20" s="16"/>
    </row>
    <row r="21" spans="2:42" ht="18.75" customHeight="1" x14ac:dyDescent="0.15">
      <c r="B21" s="119" t="s">
        <v>42</v>
      </c>
      <c r="C21" s="173"/>
      <c r="D21" s="65" t="s">
        <v>43</v>
      </c>
      <c r="E21" s="115"/>
      <c r="F21" s="107" t="s">
        <v>16</v>
      </c>
      <c r="G21" s="107"/>
      <c r="H21" s="65" t="s">
        <v>44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9"/>
      <c r="W21" s="119" t="s">
        <v>42</v>
      </c>
      <c r="X21" s="120"/>
      <c r="Y21" s="65" t="s">
        <v>43</v>
      </c>
      <c r="Z21" s="60"/>
      <c r="AA21" s="107" t="s">
        <v>16</v>
      </c>
      <c r="AB21" s="107"/>
      <c r="AC21" s="65" t="s">
        <v>44</v>
      </c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03"/>
    </row>
    <row r="22" spans="2:42" ht="18.75" customHeight="1" x14ac:dyDescent="0.15">
      <c r="B22" s="108">
        <v>1</v>
      </c>
      <c r="C22" s="109"/>
      <c r="D22" s="110"/>
      <c r="E22" s="111"/>
      <c r="F22" s="110"/>
      <c r="G22" s="111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8">
        <v>7</v>
      </c>
      <c r="X22" s="109"/>
      <c r="Y22" s="110"/>
      <c r="Z22" s="111"/>
      <c r="AA22" s="110"/>
      <c r="AB22" s="111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</row>
    <row r="23" spans="2:42" ht="18.75" customHeight="1" x14ac:dyDescent="0.25">
      <c r="B23" s="108">
        <v>2</v>
      </c>
      <c r="C23" s="109"/>
      <c r="D23" s="110"/>
      <c r="E23" s="111"/>
      <c r="F23" s="110"/>
      <c r="G23" s="111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8">
        <v>8</v>
      </c>
      <c r="X23" s="109"/>
      <c r="Y23" s="110"/>
      <c r="Z23" s="111"/>
      <c r="AA23" s="110" ph="1"/>
      <c r="AB23" s="111" ph="1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</row>
    <row r="24" spans="2:42" ht="18.75" customHeight="1" x14ac:dyDescent="0.15">
      <c r="B24" s="108">
        <v>3</v>
      </c>
      <c r="C24" s="109"/>
      <c r="D24" s="110"/>
      <c r="E24" s="111"/>
      <c r="F24" s="110"/>
      <c r="G24" s="111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8">
        <v>9</v>
      </c>
      <c r="X24" s="109"/>
      <c r="Y24" s="110"/>
      <c r="Z24" s="111"/>
      <c r="AA24" s="110"/>
      <c r="AB24" s="111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</row>
    <row r="25" spans="2:42" ht="18.75" customHeight="1" x14ac:dyDescent="0.15">
      <c r="B25" s="108">
        <v>4</v>
      </c>
      <c r="C25" s="109"/>
      <c r="D25" s="110"/>
      <c r="E25" s="111"/>
      <c r="F25" s="110"/>
      <c r="G25" s="111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8">
        <v>10</v>
      </c>
      <c r="X25" s="109"/>
      <c r="Y25" s="110"/>
      <c r="Z25" s="111"/>
      <c r="AA25" s="110"/>
      <c r="AB25" s="111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</row>
    <row r="26" spans="2:42" ht="18.75" customHeight="1" x14ac:dyDescent="0.15">
      <c r="B26" s="108">
        <v>5</v>
      </c>
      <c r="C26" s="109"/>
      <c r="D26" s="110"/>
      <c r="E26" s="111"/>
      <c r="F26" s="110"/>
      <c r="G26" s="111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8">
        <v>11</v>
      </c>
      <c r="X26" s="109"/>
      <c r="Y26" s="110"/>
      <c r="Z26" s="111"/>
      <c r="AA26" s="110"/>
      <c r="AB26" s="111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</row>
    <row r="27" spans="2:42" ht="18.75" customHeight="1" x14ac:dyDescent="0.15">
      <c r="B27" s="108">
        <v>6</v>
      </c>
      <c r="C27" s="109"/>
      <c r="D27" s="110"/>
      <c r="E27" s="111"/>
      <c r="F27" s="110"/>
      <c r="G27" s="111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8">
        <v>12</v>
      </c>
      <c r="X27" s="109"/>
      <c r="Y27" s="110"/>
      <c r="Z27" s="111"/>
      <c r="AA27" s="110"/>
      <c r="AB27" s="111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</row>
    <row r="28" spans="2:42" ht="18.75" customHeight="1" x14ac:dyDescent="0.15">
      <c r="B28" s="3" t="s">
        <v>45</v>
      </c>
    </row>
    <row r="29" spans="2:42" ht="18.75" customHeight="1" x14ac:dyDescent="0.15">
      <c r="B29" s="65" t="s">
        <v>42</v>
      </c>
      <c r="C29" s="103"/>
      <c r="D29" s="65" t="s">
        <v>46</v>
      </c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2"/>
      <c r="P29" s="74" t="s">
        <v>47</v>
      </c>
      <c r="Q29" s="75"/>
      <c r="R29" s="75"/>
      <c r="S29" s="76"/>
      <c r="T29" s="65" t="s">
        <v>48</v>
      </c>
      <c r="U29" s="60"/>
      <c r="V29" s="61"/>
      <c r="W29" s="65" t="s">
        <v>42</v>
      </c>
      <c r="X29" s="103"/>
      <c r="Y29" s="65" t="s">
        <v>46</v>
      </c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J29" s="74" t="s">
        <v>47</v>
      </c>
      <c r="AK29" s="75"/>
      <c r="AL29" s="75"/>
      <c r="AM29" s="76"/>
      <c r="AN29" s="65" t="s">
        <v>48</v>
      </c>
      <c r="AO29" s="60"/>
      <c r="AP29" s="61"/>
    </row>
    <row r="30" spans="2:42" ht="18.75" customHeight="1" x14ac:dyDescent="0.15">
      <c r="B30" s="65">
        <v>1</v>
      </c>
      <c r="C30" s="103"/>
      <c r="D30" s="135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  <c r="P30" s="71"/>
      <c r="Q30" s="72"/>
      <c r="R30" s="72"/>
      <c r="S30" s="73"/>
      <c r="T30" s="66"/>
      <c r="U30" s="105"/>
      <c r="V30" s="106"/>
      <c r="W30" s="65">
        <v>7</v>
      </c>
      <c r="X30" s="103"/>
      <c r="Y30" s="135"/>
      <c r="Z30" s="136"/>
      <c r="AA30" s="136"/>
      <c r="AB30" s="136"/>
      <c r="AC30" s="136"/>
      <c r="AD30" s="136"/>
      <c r="AE30" s="136"/>
      <c r="AF30" s="136"/>
      <c r="AG30" s="136"/>
      <c r="AH30" s="136"/>
      <c r="AI30" s="137"/>
      <c r="AJ30" s="71"/>
      <c r="AK30" s="72"/>
      <c r="AL30" s="72"/>
      <c r="AM30" s="73"/>
      <c r="AN30" s="66"/>
      <c r="AO30" s="105"/>
      <c r="AP30" s="106"/>
    </row>
    <row r="31" spans="2:42" ht="18.75" customHeight="1" x14ac:dyDescent="0.15">
      <c r="B31" s="65">
        <v>2</v>
      </c>
      <c r="C31" s="103"/>
      <c r="D31" s="135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7"/>
      <c r="P31" s="71"/>
      <c r="Q31" s="72"/>
      <c r="R31" s="72"/>
      <c r="S31" s="73"/>
      <c r="T31" s="66"/>
      <c r="U31" s="105"/>
      <c r="V31" s="106"/>
      <c r="W31" s="65">
        <v>8</v>
      </c>
      <c r="X31" s="103"/>
      <c r="Y31" s="135"/>
      <c r="Z31" s="136"/>
      <c r="AA31" s="136"/>
      <c r="AB31" s="136"/>
      <c r="AC31" s="136"/>
      <c r="AD31" s="136"/>
      <c r="AE31" s="136"/>
      <c r="AF31" s="136"/>
      <c r="AG31" s="136"/>
      <c r="AH31" s="136"/>
      <c r="AI31" s="137"/>
      <c r="AJ31" s="71"/>
      <c r="AK31" s="72"/>
      <c r="AL31" s="72"/>
      <c r="AM31" s="73"/>
      <c r="AN31" s="66"/>
      <c r="AO31" s="105"/>
      <c r="AP31" s="106"/>
    </row>
    <row r="32" spans="2:42" ht="18.75" customHeight="1" x14ac:dyDescent="0.15">
      <c r="B32" s="65">
        <v>3</v>
      </c>
      <c r="C32" s="103"/>
      <c r="D32" s="135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7"/>
      <c r="P32" s="71"/>
      <c r="Q32" s="72"/>
      <c r="R32" s="72"/>
      <c r="S32" s="73"/>
      <c r="T32" s="66"/>
      <c r="U32" s="105"/>
      <c r="V32" s="106"/>
      <c r="W32" s="65">
        <v>9</v>
      </c>
      <c r="X32" s="103"/>
      <c r="Y32" s="135"/>
      <c r="Z32" s="136"/>
      <c r="AA32" s="136"/>
      <c r="AB32" s="136"/>
      <c r="AC32" s="136"/>
      <c r="AD32" s="136"/>
      <c r="AE32" s="136"/>
      <c r="AF32" s="136"/>
      <c r="AG32" s="136"/>
      <c r="AH32" s="136"/>
      <c r="AI32" s="137"/>
      <c r="AJ32" s="71"/>
      <c r="AK32" s="72"/>
      <c r="AL32" s="72"/>
      <c r="AM32" s="73"/>
      <c r="AN32" s="66"/>
      <c r="AO32" s="105"/>
      <c r="AP32" s="106"/>
    </row>
    <row r="33" spans="2:42" ht="18.75" customHeight="1" x14ac:dyDescent="0.15">
      <c r="B33" s="65">
        <v>4</v>
      </c>
      <c r="C33" s="103"/>
      <c r="D33" s="135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7"/>
      <c r="P33" s="71"/>
      <c r="Q33" s="72"/>
      <c r="R33" s="72"/>
      <c r="S33" s="73"/>
      <c r="T33" s="66"/>
      <c r="U33" s="105"/>
      <c r="V33" s="106"/>
      <c r="W33" s="65">
        <v>10</v>
      </c>
      <c r="X33" s="103"/>
      <c r="Y33" s="135"/>
      <c r="Z33" s="136"/>
      <c r="AA33" s="136"/>
      <c r="AB33" s="136"/>
      <c r="AC33" s="136"/>
      <c r="AD33" s="136"/>
      <c r="AE33" s="136"/>
      <c r="AF33" s="136"/>
      <c r="AG33" s="136"/>
      <c r="AH33" s="136"/>
      <c r="AI33" s="137"/>
      <c r="AJ33" s="71"/>
      <c r="AK33" s="72"/>
      <c r="AL33" s="72"/>
      <c r="AM33" s="73"/>
      <c r="AN33" s="66"/>
      <c r="AO33" s="105"/>
      <c r="AP33" s="106"/>
    </row>
    <row r="34" spans="2:42" ht="18.75" customHeight="1" x14ac:dyDescent="0.15">
      <c r="B34" s="65">
        <v>5</v>
      </c>
      <c r="C34" s="103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7"/>
      <c r="P34" s="71"/>
      <c r="Q34" s="72"/>
      <c r="R34" s="72"/>
      <c r="S34" s="73"/>
      <c r="T34" s="66"/>
      <c r="U34" s="105"/>
      <c r="V34" s="106"/>
      <c r="W34" s="65">
        <v>11</v>
      </c>
      <c r="X34" s="103"/>
      <c r="Y34" s="135"/>
      <c r="Z34" s="136"/>
      <c r="AA34" s="136"/>
      <c r="AB34" s="136"/>
      <c r="AC34" s="136"/>
      <c r="AD34" s="136"/>
      <c r="AE34" s="136"/>
      <c r="AF34" s="136"/>
      <c r="AG34" s="136"/>
      <c r="AH34" s="136"/>
      <c r="AI34" s="137"/>
      <c r="AJ34" s="71"/>
      <c r="AK34" s="72"/>
      <c r="AL34" s="72"/>
      <c r="AM34" s="73"/>
      <c r="AN34" s="66"/>
      <c r="AO34" s="105"/>
      <c r="AP34" s="106"/>
    </row>
    <row r="35" spans="2:42" ht="18.75" customHeight="1" x14ac:dyDescent="0.15">
      <c r="B35" s="65">
        <v>6</v>
      </c>
      <c r="C35" s="103"/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7"/>
      <c r="P35" s="71"/>
      <c r="Q35" s="72"/>
      <c r="R35" s="72"/>
      <c r="S35" s="73"/>
      <c r="T35" s="66"/>
      <c r="U35" s="105"/>
      <c r="V35" s="106"/>
      <c r="W35" s="65">
        <v>12</v>
      </c>
      <c r="X35" s="103"/>
      <c r="Y35" s="135"/>
      <c r="Z35" s="136"/>
      <c r="AA35" s="136"/>
      <c r="AB35" s="136"/>
      <c r="AC35" s="136"/>
      <c r="AD35" s="136"/>
      <c r="AE35" s="136"/>
      <c r="AF35" s="136"/>
      <c r="AG35" s="136"/>
      <c r="AH35" s="136"/>
      <c r="AI35" s="137"/>
      <c r="AJ35" s="71"/>
      <c r="AK35" s="72"/>
      <c r="AL35" s="72"/>
      <c r="AM35" s="73"/>
      <c r="AN35" s="66"/>
      <c r="AO35" s="105"/>
      <c r="AP35" s="106"/>
    </row>
    <row r="36" spans="2:42" ht="18.75" customHeight="1" x14ac:dyDescent="0.15">
      <c r="B36" s="3" t="s">
        <v>49</v>
      </c>
      <c r="C36" s="19"/>
      <c r="D36" s="19"/>
      <c r="E36" s="19"/>
      <c r="F36" s="19"/>
      <c r="G36" s="19"/>
      <c r="H36" s="19"/>
      <c r="I36" s="19"/>
      <c r="J36" s="21"/>
      <c r="K36" s="21"/>
      <c r="M36" s="21"/>
      <c r="N36" s="21"/>
    </row>
    <row r="37" spans="2:42" ht="18.75" customHeight="1" x14ac:dyDescent="0.15">
      <c r="B37" s="124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6"/>
    </row>
    <row r="38" spans="2:42" ht="18.75" customHeight="1" x14ac:dyDescent="0.15">
      <c r="B38" s="130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2"/>
    </row>
    <row r="39" spans="2:42" ht="18.75" customHeight="1" x14ac:dyDescent="0.15">
      <c r="B39" s="3" t="s">
        <v>50</v>
      </c>
      <c r="C39" s="19"/>
      <c r="D39" s="19"/>
      <c r="E39" s="19"/>
      <c r="F39" s="19"/>
      <c r="G39" s="19"/>
      <c r="H39" s="19"/>
      <c r="I39" s="19"/>
      <c r="J39" s="21"/>
      <c r="K39" s="21"/>
      <c r="M39" s="21"/>
      <c r="N39" s="21"/>
    </row>
    <row r="40" spans="2:42" ht="18.75" customHeight="1" x14ac:dyDescent="0.15">
      <c r="B40" s="138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40"/>
    </row>
    <row r="41" spans="2:42" ht="18.75" customHeight="1" x14ac:dyDescent="0.15">
      <c r="B41" s="141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3"/>
    </row>
    <row r="42" spans="2:42" ht="18.75" customHeight="1" x14ac:dyDescent="0.15">
      <c r="B42" s="141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3"/>
    </row>
    <row r="43" spans="2:42" ht="18.75" customHeight="1" x14ac:dyDescent="0.15">
      <c r="B43" s="144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6"/>
    </row>
    <row r="44" spans="2:42" ht="18.75" customHeight="1" x14ac:dyDescent="0.15">
      <c r="B44" s="3" t="s">
        <v>51</v>
      </c>
      <c r="C44" s="19"/>
      <c r="D44" s="19"/>
      <c r="E44" s="19"/>
      <c r="F44" s="19"/>
      <c r="G44" s="19"/>
      <c r="H44" s="19"/>
      <c r="I44" s="19"/>
      <c r="J44" s="21"/>
      <c r="K44" s="21"/>
      <c r="M44" s="21"/>
      <c r="N44" s="21"/>
    </row>
    <row r="45" spans="2:42" ht="18.75" customHeight="1" x14ac:dyDescent="0.15">
      <c r="B45" s="138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40"/>
    </row>
    <row r="46" spans="2:42" ht="18.75" customHeight="1" x14ac:dyDescent="0.1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3"/>
    </row>
    <row r="47" spans="2:42" ht="18.75" customHeight="1" x14ac:dyDescent="0.1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3"/>
    </row>
    <row r="48" spans="2:42" ht="18.75" customHeight="1" x14ac:dyDescent="0.15"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6"/>
    </row>
    <row r="49" spans="2:42" ht="18.75" customHeight="1" x14ac:dyDescent="0.15">
      <c r="B49" s="3" t="s">
        <v>52</v>
      </c>
      <c r="C49" s="19"/>
      <c r="D49" s="19"/>
      <c r="E49" s="19"/>
      <c r="F49" s="19"/>
      <c r="G49" s="19"/>
      <c r="H49" s="19"/>
      <c r="I49" s="19"/>
      <c r="J49" s="21"/>
      <c r="K49" s="21"/>
      <c r="M49" s="21"/>
      <c r="N49" s="21"/>
    </row>
    <row r="50" spans="2:42" ht="18.75" customHeight="1" x14ac:dyDescent="0.15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6"/>
    </row>
    <row r="51" spans="2:42" ht="18.75" customHeight="1" x14ac:dyDescent="0.15">
      <c r="B51" s="127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9"/>
    </row>
    <row r="52" spans="2:42" ht="18.75" customHeight="1" x14ac:dyDescent="0.15"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9"/>
    </row>
    <row r="53" spans="2:42" ht="18.75" customHeight="1" x14ac:dyDescent="0.15">
      <c r="B53" s="127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9"/>
    </row>
    <row r="54" spans="2:42" ht="18.75" customHeight="1" x14ac:dyDescent="0.15">
      <c r="B54" s="127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9"/>
    </row>
    <row r="55" spans="2:42" ht="18.75" customHeight="1" x14ac:dyDescent="0.15">
      <c r="B55" s="130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2"/>
    </row>
    <row r="56" spans="2:42" ht="18.75" customHeight="1" x14ac:dyDescent="0.15">
      <c r="B56" s="133" t="s">
        <v>53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</row>
    <row r="57" spans="2:42" ht="18.75" customHeight="1" x14ac:dyDescent="0.15">
      <c r="B57" s="17"/>
      <c r="C57" s="17"/>
      <c r="D57" s="17"/>
      <c r="E57" s="122" t="s">
        <v>14</v>
      </c>
      <c r="F57" s="122"/>
      <c r="G57" s="123"/>
      <c r="H57" s="123"/>
      <c r="I57" s="17" t="s">
        <v>15</v>
      </c>
      <c r="J57" s="123"/>
      <c r="K57" s="123"/>
      <c r="L57" s="17" t="s">
        <v>16</v>
      </c>
      <c r="M57" s="123"/>
      <c r="N57" s="123"/>
      <c r="O57" s="17" t="s">
        <v>54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2:42" ht="18.75" customHeight="1" x14ac:dyDescent="0.15">
      <c r="C58" s="17"/>
      <c r="D58" s="17" t="s">
        <v>55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2:42" ht="18.75" customHeight="1" x14ac:dyDescent="0.15">
      <c r="B59" s="17"/>
      <c r="C59" s="17"/>
      <c r="E59" s="17"/>
      <c r="F59" s="17" t="s">
        <v>56</v>
      </c>
      <c r="G59" s="17"/>
      <c r="H59" s="17"/>
      <c r="I59" s="17"/>
      <c r="J59" s="17"/>
      <c r="K59" s="17"/>
      <c r="L59" s="17"/>
      <c r="M59" s="17"/>
      <c r="N59" s="17"/>
      <c r="P59" s="17"/>
      <c r="Q59" s="17"/>
      <c r="S59" s="17"/>
      <c r="T59" s="17"/>
      <c r="U59" s="17"/>
      <c r="V59" s="147"/>
      <c r="W59" s="147"/>
      <c r="X59" s="147"/>
      <c r="Y59" s="147"/>
      <c r="Z59" s="147"/>
      <c r="AA59" s="147"/>
      <c r="AB59" s="147"/>
      <c r="AC59" s="147"/>
      <c r="AG59" s="17"/>
      <c r="AI59" s="17"/>
      <c r="AJ59" s="17"/>
      <c r="AK59" s="17"/>
      <c r="AL59" s="17"/>
      <c r="AM59" s="17"/>
      <c r="AN59" s="17"/>
      <c r="AO59" s="17"/>
      <c r="AP59" s="17"/>
    </row>
    <row r="60" spans="2:42" ht="18.75" customHeight="1" x14ac:dyDescent="0.15">
      <c r="B60" s="17"/>
      <c r="C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P60" s="17"/>
      <c r="Q60" s="17"/>
      <c r="S60" s="17"/>
      <c r="T60" s="17"/>
      <c r="U60" s="17"/>
      <c r="V60" s="21"/>
      <c r="W60" s="21"/>
      <c r="X60" s="21"/>
      <c r="Y60" s="21"/>
      <c r="Z60" s="21"/>
      <c r="AA60" s="21"/>
      <c r="AB60" s="21"/>
      <c r="AC60" s="21"/>
      <c r="AI60" s="17"/>
      <c r="AJ60" s="17"/>
      <c r="AK60" s="17"/>
      <c r="AL60" s="17"/>
      <c r="AM60" s="17"/>
      <c r="AN60" s="17"/>
      <c r="AO60" s="17"/>
      <c r="AP60" s="17"/>
    </row>
    <row r="61" spans="2:42" s="18" customFormat="1" x14ac:dyDescent="0.15"/>
    <row r="62" spans="2:42" s="18" customFormat="1" x14ac:dyDescent="0.15"/>
    <row r="63" spans="2:42" s="18" customFormat="1" x14ac:dyDescent="0.15"/>
    <row r="64" spans="2:42" s="18" customFormat="1" x14ac:dyDescent="0.15"/>
    <row r="65" s="18" customFormat="1" x14ac:dyDescent="0.15"/>
    <row r="66" s="18" customFormat="1" x14ac:dyDescent="0.15"/>
    <row r="67" s="18" customFormat="1" x14ac:dyDescent="0.15"/>
    <row r="68" s="18" customFormat="1" x14ac:dyDescent="0.15"/>
    <row r="69" s="18" customFormat="1" x14ac:dyDescent="0.15"/>
    <row r="70" s="18" customFormat="1" x14ac:dyDescent="0.15"/>
    <row r="71" s="18" customFormat="1" x14ac:dyDescent="0.15"/>
    <row r="72" s="18" customFormat="1" x14ac:dyDescent="0.15"/>
    <row r="73" s="18" customFormat="1" x14ac:dyDescent="0.15"/>
    <row r="74" s="18" customFormat="1" x14ac:dyDescent="0.15"/>
    <row r="75" s="18" customFormat="1" x14ac:dyDescent="0.15"/>
    <row r="76" s="18" customFormat="1" x14ac:dyDescent="0.15"/>
    <row r="77" s="18" customFormat="1" x14ac:dyDescent="0.15"/>
    <row r="78" s="18" customFormat="1" x14ac:dyDescent="0.15"/>
    <row r="79" s="18" customFormat="1" x14ac:dyDescent="0.15"/>
    <row r="80" s="18" customFormat="1" x14ac:dyDescent="0.15"/>
    <row r="81" s="18" customFormat="1" x14ac:dyDescent="0.15"/>
    <row r="82" s="18" customFormat="1" x14ac:dyDescent="0.15"/>
    <row r="83" s="18" customFormat="1" x14ac:dyDescent="0.15"/>
    <row r="84" s="18" customFormat="1" x14ac:dyDescent="0.15"/>
    <row r="85" s="18" customFormat="1" x14ac:dyDescent="0.15"/>
    <row r="86" s="18" customFormat="1" x14ac:dyDescent="0.15"/>
    <row r="87" s="18" customFormat="1" x14ac:dyDescent="0.15"/>
    <row r="88" s="18" customFormat="1" x14ac:dyDescent="0.15"/>
    <row r="89" s="18" customFormat="1" x14ac:dyDescent="0.15"/>
    <row r="90" s="18" customFormat="1" x14ac:dyDescent="0.15"/>
    <row r="91" s="18" customFormat="1" x14ac:dyDescent="0.15"/>
    <row r="92" s="18" customFormat="1" x14ac:dyDescent="0.15"/>
    <row r="93" s="18" customFormat="1" x14ac:dyDescent="0.15"/>
    <row r="94" s="18" customFormat="1" x14ac:dyDescent="0.15"/>
    <row r="95" s="18" customFormat="1" x14ac:dyDescent="0.15"/>
    <row r="96" s="18" customFormat="1" x14ac:dyDescent="0.15"/>
    <row r="97" s="18" customFormat="1" x14ac:dyDescent="0.15"/>
    <row r="98" s="18" customFormat="1" x14ac:dyDescent="0.15"/>
    <row r="99" s="18" customFormat="1" x14ac:dyDescent="0.15"/>
    <row r="100" s="18" customFormat="1" x14ac:dyDescent="0.15"/>
    <row r="101" s="18" customFormat="1" x14ac:dyDescent="0.15"/>
    <row r="102" s="18" customFormat="1" x14ac:dyDescent="0.15"/>
    <row r="103" s="18" customFormat="1" x14ac:dyDescent="0.15"/>
    <row r="104" s="18" customFormat="1" x14ac:dyDescent="0.15"/>
    <row r="105" s="18" customFormat="1" x14ac:dyDescent="0.15"/>
    <row r="106" s="18" customFormat="1" x14ac:dyDescent="0.15"/>
    <row r="107" s="18" customFormat="1" x14ac:dyDescent="0.15"/>
    <row r="108" s="18" customFormat="1" x14ac:dyDescent="0.15"/>
    <row r="109" s="18" customFormat="1" x14ac:dyDescent="0.15"/>
    <row r="110" s="18" customFormat="1" x14ac:dyDescent="0.15"/>
    <row r="111" s="18" customFormat="1" x14ac:dyDescent="0.15"/>
    <row r="112" s="18" customFormat="1" x14ac:dyDescent="0.15"/>
    <row r="113" s="18" customFormat="1" x14ac:dyDescent="0.15"/>
    <row r="114" s="18" customFormat="1" x14ac:dyDescent="0.15"/>
    <row r="115" s="18" customFormat="1" x14ac:dyDescent="0.15"/>
    <row r="116" s="18" customFormat="1" x14ac:dyDescent="0.15"/>
    <row r="117" s="18" customFormat="1" x14ac:dyDescent="0.15"/>
    <row r="118" s="18" customFormat="1" x14ac:dyDescent="0.15"/>
    <row r="119" s="18" customFormat="1" x14ac:dyDescent="0.15"/>
    <row r="120" s="18" customFormat="1" x14ac:dyDescent="0.15"/>
    <row r="121" s="18" customFormat="1" x14ac:dyDescent="0.15"/>
    <row r="122" s="18" customFormat="1" x14ac:dyDescent="0.15"/>
    <row r="123" s="18" customFormat="1" x14ac:dyDescent="0.15"/>
    <row r="124" s="18" customFormat="1" x14ac:dyDescent="0.15"/>
    <row r="125" s="18" customFormat="1" x14ac:dyDescent="0.15"/>
    <row r="126" s="18" customFormat="1" x14ac:dyDescent="0.15"/>
    <row r="127" s="18" customFormat="1" x14ac:dyDescent="0.15"/>
    <row r="128" s="18" customFormat="1" x14ac:dyDescent="0.15"/>
    <row r="129" s="18" customFormat="1" x14ac:dyDescent="0.15"/>
    <row r="130" s="18" customFormat="1" x14ac:dyDescent="0.15"/>
    <row r="131" s="18" customFormat="1" x14ac:dyDescent="0.15"/>
    <row r="132" s="18" customFormat="1" x14ac:dyDescent="0.15"/>
    <row r="133" s="18" customFormat="1" x14ac:dyDescent="0.15"/>
    <row r="134" s="18" customFormat="1" x14ac:dyDescent="0.15"/>
    <row r="135" s="18" customFormat="1" x14ac:dyDescent="0.15"/>
    <row r="136" s="18" customFormat="1" x14ac:dyDescent="0.15"/>
    <row r="137" s="18" customFormat="1" x14ac:dyDescent="0.15"/>
    <row r="138" s="18" customFormat="1" x14ac:dyDescent="0.15"/>
    <row r="139" s="18" customFormat="1" x14ac:dyDescent="0.15"/>
    <row r="140" s="18" customFormat="1" x14ac:dyDescent="0.15"/>
    <row r="141" s="18" customFormat="1" x14ac:dyDescent="0.15"/>
    <row r="142" s="18" customFormat="1" x14ac:dyDescent="0.15"/>
    <row r="143" s="18" customFormat="1" x14ac:dyDescent="0.15"/>
    <row r="144" s="18" customFormat="1" x14ac:dyDescent="0.15"/>
    <row r="145" s="18" customFormat="1" x14ac:dyDescent="0.15"/>
    <row r="146" s="18" customFormat="1" x14ac:dyDescent="0.15"/>
    <row r="147" s="18" customFormat="1" x14ac:dyDescent="0.15"/>
    <row r="148" s="18" customFormat="1" x14ac:dyDescent="0.15"/>
    <row r="149" s="18" customFormat="1" x14ac:dyDescent="0.15"/>
    <row r="150" s="18" customFormat="1" x14ac:dyDescent="0.15"/>
    <row r="151" s="18" customFormat="1" x14ac:dyDescent="0.15"/>
    <row r="152" s="18" customFormat="1" x14ac:dyDescent="0.15"/>
    <row r="153" s="18" customFormat="1" x14ac:dyDescent="0.15"/>
    <row r="154" s="18" customFormat="1" x14ac:dyDescent="0.15"/>
    <row r="155" s="18" customFormat="1" x14ac:dyDescent="0.15"/>
    <row r="156" s="18" customFormat="1" x14ac:dyDescent="0.15"/>
    <row r="157" s="18" customFormat="1" x14ac:dyDescent="0.15"/>
    <row r="158" s="18" customFormat="1" x14ac:dyDescent="0.15"/>
    <row r="159" s="18" customFormat="1" x14ac:dyDescent="0.15"/>
    <row r="160" s="18" customFormat="1" x14ac:dyDescent="0.15"/>
    <row r="161" s="18" customFormat="1" x14ac:dyDescent="0.15"/>
  </sheetData>
  <sheetProtection algorithmName="SHA-512" hashValue="JnmlnbMYiSpLVfBcQIh+ss62r1du7LjTM4jHJWNYkfjM6wJPjRGiAz9TX+psGAPyibYM94wmmG5IFBt99DD0rA==" saltValue="i4BysHeO3yGAjCrQ7ZHC7Q==" spinCount="100000" sheet="1" objects="1" selectLockedCells="1"/>
  <dataConsolidate/>
  <mergeCells count="187">
    <mergeCell ref="F25:G25"/>
    <mergeCell ref="B25:C25"/>
    <mergeCell ref="B24:C24"/>
    <mergeCell ref="H23:V23"/>
    <mergeCell ref="H24:V24"/>
    <mergeCell ref="F22:G22"/>
    <mergeCell ref="F21:G21"/>
    <mergeCell ref="B37:AP38"/>
    <mergeCell ref="B40:AP43"/>
    <mergeCell ref="P34:S34"/>
    <mergeCell ref="P35:S35"/>
    <mergeCell ref="D34:O34"/>
    <mergeCell ref="D35:O35"/>
    <mergeCell ref="T34:V34"/>
    <mergeCell ref="T35:V35"/>
    <mergeCell ref="Y34:AI34"/>
    <mergeCell ref="Y35:AI35"/>
    <mergeCell ref="B35:C35"/>
    <mergeCell ref="P33:S33"/>
    <mergeCell ref="AN32:AP32"/>
    <mergeCell ref="W33:X33"/>
    <mergeCell ref="AJ33:AM33"/>
    <mergeCell ref="Y32:AI32"/>
    <mergeCell ref="Y33:AI33"/>
    <mergeCell ref="B29:C29"/>
    <mergeCell ref="W23:X23"/>
    <mergeCell ref="Y23:Z23"/>
    <mergeCell ref="B33:C33"/>
    <mergeCell ref="B34:C34"/>
    <mergeCell ref="F26:G26"/>
    <mergeCell ref="D27:E27"/>
    <mergeCell ref="F27:G27"/>
    <mergeCell ref="M19:N19"/>
    <mergeCell ref="P29:S29"/>
    <mergeCell ref="B30:C30"/>
    <mergeCell ref="B32:C32"/>
    <mergeCell ref="D29:O29"/>
    <mergeCell ref="T29:V29"/>
    <mergeCell ref="D26:E26"/>
    <mergeCell ref="H26:V26"/>
    <mergeCell ref="D30:O30"/>
    <mergeCell ref="D31:O31"/>
    <mergeCell ref="D32:O32"/>
    <mergeCell ref="H27:V27"/>
    <mergeCell ref="B27:C27"/>
    <mergeCell ref="B21:C21"/>
    <mergeCell ref="B26:C26"/>
    <mergeCell ref="D25:E25"/>
    <mergeCell ref="B2:AQ3"/>
    <mergeCell ref="B6:G6"/>
    <mergeCell ref="T6:U6"/>
    <mergeCell ref="B8:G8"/>
    <mergeCell ref="H8:I8"/>
    <mergeCell ref="N8:O8"/>
    <mergeCell ref="Q8:R8"/>
    <mergeCell ref="Z8:AA8"/>
    <mergeCell ref="V6:X6"/>
    <mergeCell ref="I6:M6"/>
    <mergeCell ref="O6:S6"/>
    <mergeCell ref="Y6:AA6"/>
    <mergeCell ref="J8:L8"/>
    <mergeCell ref="B7:G7"/>
    <mergeCell ref="I7:M7"/>
    <mergeCell ref="O7:S7"/>
    <mergeCell ref="T7:U8"/>
    <mergeCell ref="B4:G4"/>
    <mergeCell ref="H4:AQ4"/>
    <mergeCell ref="W32:X32"/>
    <mergeCell ref="W31:X31"/>
    <mergeCell ref="AJ31:AM31"/>
    <mergeCell ref="AN31:AP31"/>
    <mergeCell ref="Y30:AI30"/>
    <mergeCell ref="D33:O33"/>
    <mergeCell ref="B45:AP48"/>
    <mergeCell ref="V59:AC59"/>
    <mergeCell ref="T30:V30"/>
    <mergeCell ref="T31:V31"/>
    <mergeCell ref="T32:V32"/>
    <mergeCell ref="T33:V33"/>
    <mergeCell ref="AJ32:AM32"/>
    <mergeCell ref="Y31:AI31"/>
    <mergeCell ref="H21:V21"/>
    <mergeCell ref="F24:G24"/>
    <mergeCell ref="F23:G23"/>
    <mergeCell ref="B22:C22"/>
    <mergeCell ref="B23:C23"/>
    <mergeCell ref="E20:R20"/>
    <mergeCell ref="H25:V25"/>
    <mergeCell ref="E57:F57"/>
    <mergeCell ref="G57:H57"/>
    <mergeCell ref="J57:K57"/>
    <mergeCell ref="M57:N57"/>
    <mergeCell ref="P31:S31"/>
    <mergeCell ref="P32:S32"/>
    <mergeCell ref="P30:S30"/>
    <mergeCell ref="B50:AP55"/>
    <mergeCell ref="B56:AP56"/>
    <mergeCell ref="B31:C31"/>
    <mergeCell ref="AN33:AP33"/>
    <mergeCell ref="W34:X34"/>
    <mergeCell ref="AJ34:AM34"/>
    <mergeCell ref="AN34:AP34"/>
    <mergeCell ref="W35:X35"/>
    <mergeCell ref="AJ35:AM35"/>
    <mergeCell ref="AN35:AP35"/>
    <mergeCell ref="AA25:AB25"/>
    <mergeCell ref="AC21:AP21"/>
    <mergeCell ref="AA24:AB24"/>
    <mergeCell ref="W25:X25"/>
    <mergeCell ref="U19:V19"/>
    <mergeCell ref="D24:E24"/>
    <mergeCell ref="P19:R19"/>
    <mergeCell ref="S19:T19"/>
    <mergeCell ref="W24:X24"/>
    <mergeCell ref="Y24:Z24"/>
    <mergeCell ref="AC22:AP22"/>
    <mergeCell ref="X19:Y19"/>
    <mergeCell ref="B19:G19"/>
    <mergeCell ref="H19:I19"/>
    <mergeCell ref="J19:K19"/>
    <mergeCell ref="D21:E21"/>
    <mergeCell ref="D23:E23"/>
    <mergeCell ref="W21:X21"/>
    <mergeCell ref="Y21:Z21"/>
    <mergeCell ref="AC23:AP23"/>
    <mergeCell ref="AC24:AP24"/>
    <mergeCell ref="AA23:AB23"/>
    <mergeCell ref="D22:E22"/>
    <mergeCell ref="H22:V22"/>
    <mergeCell ref="W29:X29"/>
    <mergeCell ref="AJ29:AM29"/>
    <mergeCell ref="AC26:AP26"/>
    <mergeCell ref="AE18:AJ18"/>
    <mergeCell ref="AN29:AP29"/>
    <mergeCell ref="W30:X30"/>
    <mergeCell ref="AJ30:AM30"/>
    <mergeCell ref="AN30:AP30"/>
    <mergeCell ref="AC25:AP25"/>
    <mergeCell ref="AA21:AB21"/>
    <mergeCell ref="W22:X22"/>
    <mergeCell ref="Y22:Z22"/>
    <mergeCell ref="AA22:AB22"/>
    <mergeCell ref="AN18:AP18"/>
    <mergeCell ref="AC27:AP27"/>
    <mergeCell ref="AA26:AB26"/>
    <mergeCell ref="W27:X27"/>
    <mergeCell ref="Y27:Z27"/>
    <mergeCell ref="AA27:AB27"/>
    <mergeCell ref="W26:X26"/>
    <mergeCell ref="Y26:Z26"/>
    <mergeCell ref="Y29:AI29"/>
    <mergeCell ref="AB19:AP19"/>
    <mergeCell ref="Y25:Z25"/>
    <mergeCell ref="B9:G9"/>
    <mergeCell ref="H9:U9"/>
    <mergeCell ref="Y10:Y13"/>
    <mergeCell ref="B10:F13"/>
    <mergeCell ref="G10:G13"/>
    <mergeCell ref="H11:X11"/>
    <mergeCell ref="Z11:AP11"/>
    <mergeCell ref="H12:X12"/>
    <mergeCell ref="Z12:AP12"/>
    <mergeCell ref="H13:I13"/>
    <mergeCell ref="I10:J10"/>
    <mergeCell ref="L10:N10"/>
    <mergeCell ref="Z13:AA13"/>
    <mergeCell ref="AA10:AF10"/>
    <mergeCell ref="H18:O18"/>
    <mergeCell ref="S18:AA18"/>
    <mergeCell ref="S16:AP16"/>
    <mergeCell ref="R13:T13"/>
    <mergeCell ref="J13:L13"/>
    <mergeCell ref="N13:P13"/>
    <mergeCell ref="B15:G16"/>
    <mergeCell ref="H15:R16"/>
    <mergeCell ref="AN17:AP17"/>
    <mergeCell ref="S15:AP15"/>
    <mergeCell ref="V17:AJ17"/>
    <mergeCell ref="P18:R18"/>
    <mergeCell ref="AL18:AM18"/>
    <mergeCell ref="AB18:AD18"/>
    <mergeCell ref="B18:G18"/>
    <mergeCell ref="B17:G17"/>
    <mergeCell ref="H17:R17"/>
    <mergeCell ref="S17:U17"/>
    <mergeCell ref="AL17:AM17"/>
    <mergeCell ref="AB13:AL13"/>
  </mergeCells>
  <phoneticPr fontId="1"/>
  <dataValidations count="30">
    <dataValidation allowBlank="1" showErrorMessage="1" sqref="AQ12 AJ9:AL9 AT8 AB9:AD9 AF9:AH9 S15:S17" xr:uid="{00000000-0002-0000-0000-000004000000}"/>
    <dataValidation imeMode="on" allowBlank="1" showErrorMessage="1" prompt="　家庭事情を含め、できるだけ具体的に記入（入力）してください。" sqref="B37:AP38" xr:uid="{00000000-0002-0000-0000-000005000000}"/>
    <dataValidation allowBlank="1" showInputMessage="1" sqref="B30:B35 W30:W35" xr:uid="{00000000-0002-0000-0000-000006000000}"/>
    <dataValidation imeMode="on" allowBlank="1" showErrorMessage="1" prompt="　家族の住所が本人住所と同じ場合は、「同左」と記入（入力）してください。_x000a_" sqref="Z11:AP12" xr:uid="{00000000-0002-0000-0000-000007000000}"/>
    <dataValidation type="textLength" imeMode="on" operator="lessThanOrEqual" allowBlank="1" showInputMessage="1" showErrorMessage="1" errorTitle="「奨学金の給付を希望する理由」" error="400文字以内で入力してください。" promptTitle="入力可能文字数について" prompt="入力文字数の上限は４００文字です。" sqref="B50:AP55" xr:uid="{00000000-0002-0000-0000-00000D000000}">
      <formula1>400</formula1>
    </dataValidation>
    <dataValidation type="textLength" imeMode="on" operator="lessThanOrEqual" allowBlank="1" showInputMessage="1" showErrorMessage="1" errorTitle="「卒業後の進路希望」" error="200文字以内で入力してください。" promptTitle="入力可能文字数について" prompt="入力文字数の上限は２００文字です。_x000a__x000a_" sqref="B45:AP48" xr:uid="{00000000-0002-0000-0000-00000E000000}">
      <formula1>200</formula1>
    </dataValidation>
    <dataValidation imeMode="on" allowBlank="1" showInputMessage="1" showErrorMessage="1" sqref="AE18:AJ18 H9:U9 H11:X12 V59:AC59 H22:V27 AC22:AP27" xr:uid="{00000000-0002-0000-0000-000010000000}"/>
    <dataValidation imeMode="on" allowBlank="1" sqref="D30:O35 Y30:Y35" xr:uid="{00000000-0002-0000-0000-000013000000}"/>
    <dataValidation imeMode="fullKatakana" allowBlank="1" showInputMessage="1" showErrorMessage="1" promptTitle="フリガナの入力" prompt="フリガナ（姓）を入力してください。" sqref="H6:M6" xr:uid="{00000000-0002-0000-0000-000015000000}"/>
    <dataValidation imeMode="fullKatakana" allowBlank="1" showInputMessage="1" showErrorMessage="1" promptTitle="フリガナの入力" prompt="フリガナ（名）を入力してください。" sqref="N6:S6" xr:uid="{00000000-0002-0000-0000-000016000000}"/>
    <dataValidation imeMode="on" allowBlank="1" showInputMessage="1" showErrorMessage="1" promptTitle="氏名の入力" prompt="氏名（姓）を入力してください。" sqref="H7:M7" xr:uid="{00000000-0002-0000-0000-000017000000}"/>
    <dataValidation imeMode="on" allowBlank="1" showInputMessage="1" showErrorMessage="1" promptTitle="氏名の入力" prompt="氏名（名）を入力してください。" sqref="N7:S7" xr:uid="{00000000-0002-0000-0000-000018000000}"/>
    <dataValidation imeMode="off" allowBlank="1" showInputMessage="1" showErrorMessage="1" promptTitle="半角数字（整数）を入力" sqref="AA10 I10:J10 L10:N10" xr:uid="{AB84E05B-0C77-4E25-8C69-EA2346E08492}"/>
    <dataValidation type="whole" imeMode="off" allowBlank="1" showInputMessage="1" showErrorMessage="1" errorTitle="「生年月日」" error="入力した値に誤りがあります。正しい生年月日を入力してください。" sqref="Q8:R8" xr:uid="{6F0ED9F1-4166-4AEB-9C85-F36799B72B0D}">
      <formula1>1</formula1>
      <formula2>31</formula2>
    </dataValidation>
    <dataValidation type="whole" imeMode="off" allowBlank="1" showInputMessage="1" showErrorMessage="1" errorTitle="「生年月日」" error="入力した値に誤りがあります。正しい生年月日を入力してください。" sqref="J8:L8" xr:uid="{8E60BCB5-FBC5-4DCC-8936-E4C7958BC29A}">
      <formula1>1988</formula1>
      <formula2>2100</formula2>
    </dataValidation>
    <dataValidation type="whole" imeMode="off" allowBlank="1" showInputMessage="1" showErrorMessage="1" errorTitle="「生年月日」" error="入力した値に誤りがあります。正しい生年月日を入力してください。" sqref="N8:O8" xr:uid="{E1D5EDB3-9E80-4DE5-806F-67B7E410277F}">
      <formula1>1</formula1>
      <formula2>12</formula2>
    </dataValidation>
    <dataValidation type="list" allowBlank="1" showInputMessage="1" showErrorMessage="1" errorTitle="「性別」" error="ドロップダウンリストから選択してください。" sqref="T7:U8" xr:uid="{C5462AC3-81D9-43C3-8EF8-7FB0F7658FC5}">
      <formula1>"男,女"</formula1>
    </dataValidation>
    <dataValidation type="whole" imeMode="off" showDropDown="1" showInputMessage="1" showErrorMessage="1" errorTitle="「年月」" error="入力内容に誤りがあります。正しい年月を入力してください。" sqref="Y22:Z27 D22:E27" xr:uid="{E7D7C30F-D4CD-4774-B4FF-DF6E42D0159C}">
      <formula1>1990</formula1>
      <formula2>2100</formula2>
    </dataValidation>
    <dataValidation type="whole" imeMode="off" showDropDown="1" showInputMessage="1" showErrorMessage="1" errorTitle="「年月」" error="入力内容に誤りがあります。正しい年月を入力してください。" sqref="AA22:AB27 F22:G27" xr:uid="{5B41C40F-EC9B-4643-BF85-F85B0DD54432}">
      <formula1>1</formula1>
      <formula2>12</formula2>
    </dataValidation>
    <dataValidation type="whole" imeMode="off" allowBlank="1" showInputMessage="1" showErrorMessage="1" errorTitle="「年齢」" error="入力内容に誤りがあります。正しい年齢を入力してください。" sqref="AN30:AP35 T30:V35" xr:uid="{17230604-4B5A-4F89-B2CF-583EF590C671}">
      <formula1>0</formula1>
      <formula2>130</formula2>
    </dataValidation>
    <dataValidation type="textLength" imeMode="on" operator="lessThanOrEqual" allowBlank="1" showInputMessage="1" showErrorMessage="1" errorTitle="「留学の動機」" error="200文字以内で入力してください。" promptTitle="入力可能文字数について" prompt="入力文字数の上限は２００文字です。_x000a__x000a_" sqref="B40:AP43" xr:uid="{005BCC82-FCBE-40F4-8C3F-C1262D758F92}">
      <formula1>200</formula1>
    </dataValidation>
    <dataValidation type="whole" imeMode="off" allowBlank="1" showInputMessage="1" showErrorMessage="1" errorTitle="年月日" error="入力内容に誤りがあります。正しい年月日を入力してください。" sqref="J57:K57" xr:uid="{4D475682-766B-4D39-AB90-0549404D2CD5}">
      <formula1>1</formula1>
      <formula2>12</formula2>
    </dataValidation>
    <dataValidation type="whole" imeMode="off" allowBlank="1" showInputMessage="1" showErrorMessage="1" errorTitle="年月日" error="入力内容に誤りがあります。正しい年月日を入力してください。" sqref="M57:N57" xr:uid="{B3B474B2-9AF3-48CF-85DE-4056A20D081E}">
      <formula1>1</formula1>
      <formula2>31</formula2>
    </dataValidation>
    <dataValidation type="whole" imeMode="off" allowBlank="1" showInputMessage="1" showErrorMessage="1" errorTitle="年月日" error="入力内容に誤りがあります。正しい年月日を入力してください。" sqref="G57:H57" xr:uid="{3F989D42-8ABB-4F3F-B795-DF234F4412F0}">
      <formula1>2018</formula1>
      <formula2>2050</formula2>
    </dataValidation>
    <dataValidation imeMode="off" allowBlank="1" showInputMessage="1" showErrorMessage="1" sqref="J13:L13 N13:P13 R13:T13" xr:uid="{0A9CE240-F1AB-408B-AB31-8BB36A80228D}"/>
    <dataValidation type="whole" imeMode="off" allowBlank="1" showInputMessage="1" showErrorMessage="1" errorTitle="「学年」" error="入力された内容に誤りがあります。正しい数値を入力してください。" sqref="AL17:AM18" xr:uid="{72BFA4A3-3E74-46EB-9F02-901AFEB2DD9A}">
      <formula1>1</formula1>
      <formula2>10</formula2>
    </dataValidation>
    <dataValidation type="whole" imeMode="off" showDropDown="1" showInputMessage="1" showErrorMessage="1" errorTitle="「入学年月」" error="入力内容に誤りがあります。正しい年月を入力してください。" sqref="J19:K19" xr:uid="{25EBB96A-48F3-4DAE-ACB2-95315C8FD28D}">
      <formula1>1990</formula1>
      <formula2>2100</formula2>
    </dataValidation>
    <dataValidation type="whole" imeMode="off" showDropDown="1" showInputMessage="1" showErrorMessage="1" errorTitle="「入学年月」" error="入力内容に誤りがあります。正しい年月を入力してください。" sqref="M19:N19" xr:uid="{20ADB8BD-235D-4033-B8C4-4F51ACCE7138}">
      <formula1>1</formula1>
      <formula2>12</formula2>
    </dataValidation>
    <dataValidation type="whole" imeMode="off" showDropDown="1" showInputMessage="1" showErrorMessage="1" errorTitle="「卒業（修了）年月」" error="入力内容に誤りがあります。正しい年月を入力してください。" sqref="U19:V19" xr:uid="{53F6760E-21B0-493C-B619-26FC5D0F325F}">
      <formula1>1990</formula1>
      <formula2>2100</formula2>
    </dataValidation>
    <dataValidation type="whole" imeMode="off" showDropDown="1" showInputMessage="1" showErrorMessage="1" errorTitle="「卒業（修了）年月」" error="入力内容に誤りがあります。正しい年月を入力してください。" sqref="X19:Y19" xr:uid="{909DA50E-F3C7-44C1-9C6C-07E95303B91B}">
      <formula1>1</formula1>
      <formula2>12</formula2>
    </dataValidation>
  </dataValidations>
  <pageMargins left="0.39370078740157483" right="0.19685039370078741" top="0.19685039370078741" bottom="0.19685039370078741" header="0.11811023622047245" footer="0.19685039370078741"/>
  <pageSetup paperSize="9" scale="75" orientation="portrait" blackAndWhite="1" r:id="rId1"/>
  <headerFooter>
    <oddFooter>&amp;R&amp;"Meiryo UI,標準"&amp;10作成：&amp;D/&amp;T</oddFooter>
  </headerFooter>
  <rowBreaks count="1" manualBreakCount="1">
    <brk id="89" min="1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この推薦書は、Excel2010以降のマイクロソフトExcelを使用して入力しました。Googleスプレッドシート等の互換ソフトは使用していません。">
                <anchor moveWithCells="1">
                  <from>
                    <xdr:col>7</xdr:col>
                    <xdr:colOff>9525</xdr:colOff>
                    <xdr:row>3</xdr:row>
                    <xdr:rowOff>19050</xdr:rowOff>
                  </from>
                  <to>
                    <xdr:col>8</xdr:col>
                    <xdr:colOff>76200</xdr:colOff>
                    <xdr:row>3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showDropDown="1" prompt="_x000a_" xr:uid="{00000000-0002-0000-0000-00001A000000}">
          <x14:formula1>
            <xm:f>学校一覧!$A$1:$A$105</xm:f>
          </x14:formula1>
          <xm:sqref>H18</xm:sqref>
        </x14:dataValidation>
        <x14:dataValidation type="list" errorStyle="information" imeMode="on" showDropDown="1" prompt="_x000a_" xr:uid="{00000000-0002-0000-0000-00001B000000}">
          <x14:formula1>
            <xm:f>学校一覧!$A$1:$A$105</xm:f>
          </x14:formula1>
          <xm:sqref>H15 H17:R17</xm:sqref>
        </x14:dataValidation>
        <x14:dataValidation type="list" allowBlank="1" showErrorMessage="1" errorTitle="「続柄」" error="ドロップダウンリストから選択してください。" xr:uid="{B55A450E-10C3-4C07-9B3E-7E0716BAD686}">
          <x14:formula1>
            <xm:f>候補値一覧!$A$108:$A$115</xm:f>
          </x14:formula1>
          <xm:sqref>P30:S35 AJ30:AM35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C82DF-BD9D-4623-822B-70014DE0CAC4}">
  <sheetPr codeName="Sheet3"/>
  <dimension ref="A4:A131"/>
  <sheetViews>
    <sheetView topLeftCell="A97" workbookViewId="0">
      <selection activeCell="A109" sqref="A109"/>
    </sheetView>
  </sheetViews>
  <sheetFormatPr defaultRowHeight="15.75" x14ac:dyDescent="0.15"/>
  <cols>
    <col min="1" max="1" width="23" style="24" customWidth="1"/>
    <col min="2" max="16384" width="9" style="18"/>
  </cols>
  <sheetData>
    <row r="4" spans="1:1" x14ac:dyDescent="0.15">
      <c r="A4" s="24" t="s">
        <v>57</v>
      </c>
    </row>
    <row r="5" spans="1:1" x14ac:dyDescent="0.15">
      <c r="A5" s="25" t="s">
        <v>58</v>
      </c>
    </row>
    <row r="6" spans="1:1" x14ac:dyDescent="0.15">
      <c r="A6" s="25" t="s">
        <v>59</v>
      </c>
    </row>
    <row r="7" spans="1:1" x14ac:dyDescent="0.15">
      <c r="A7" s="25" t="s">
        <v>60</v>
      </c>
    </row>
    <row r="8" spans="1:1" x14ac:dyDescent="0.15">
      <c r="A8" s="25" t="s">
        <v>61</v>
      </c>
    </row>
    <row r="9" spans="1:1" x14ac:dyDescent="0.15">
      <c r="A9" s="25" t="s">
        <v>62</v>
      </c>
    </row>
    <row r="10" spans="1:1" x14ac:dyDescent="0.15">
      <c r="A10" s="25" t="s">
        <v>63</v>
      </c>
    </row>
    <row r="11" spans="1:1" x14ac:dyDescent="0.15">
      <c r="A11" s="25" t="s">
        <v>64</v>
      </c>
    </row>
    <row r="12" spans="1:1" x14ac:dyDescent="0.15">
      <c r="A12" s="25" t="s">
        <v>65</v>
      </c>
    </row>
    <row r="13" spans="1:1" x14ac:dyDescent="0.15">
      <c r="A13" s="25" t="s">
        <v>66</v>
      </c>
    </row>
    <row r="14" spans="1:1" x14ac:dyDescent="0.15">
      <c r="A14" s="25" t="s">
        <v>67</v>
      </c>
    </row>
    <row r="15" spans="1:1" x14ac:dyDescent="0.15">
      <c r="A15" s="25" t="s">
        <v>68</v>
      </c>
    </row>
    <row r="16" spans="1:1" x14ac:dyDescent="0.15">
      <c r="A16" s="25" t="s">
        <v>69</v>
      </c>
    </row>
    <row r="17" spans="1:1" x14ac:dyDescent="0.15">
      <c r="A17" s="25" t="s">
        <v>70</v>
      </c>
    </row>
    <row r="18" spans="1:1" x14ac:dyDescent="0.15">
      <c r="A18" s="25" t="s">
        <v>71</v>
      </c>
    </row>
    <row r="19" spans="1:1" x14ac:dyDescent="0.15">
      <c r="A19" s="25" t="s">
        <v>72</v>
      </c>
    </row>
    <row r="20" spans="1:1" x14ac:dyDescent="0.15">
      <c r="A20" s="25" t="s">
        <v>73</v>
      </c>
    </row>
    <row r="21" spans="1:1" x14ac:dyDescent="0.15">
      <c r="A21" s="25" t="s">
        <v>74</v>
      </c>
    </row>
    <row r="22" spans="1:1" x14ac:dyDescent="0.15">
      <c r="A22" s="25" t="s">
        <v>75</v>
      </c>
    </row>
    <row r="23" spans="1:1" x14ac:dyDescent="0.15">
      <c r="A23" s="25" t="s">
        <v>76</v>
      </c>
    </row>
    <row r="24" spans="1:1" x14ac:dyDescent="0.15">
      <c r="A24" s="25" t="s">
        <v>77</v>
      </c>
    </row>
    <row r="25" spans="1:1" x14ac:dyDescent="0.15">
      <c r="A25" s="25" t="s">
        <v>78</v>
      </c>
    </row>
    <row r="26" spans="1:1" x14ac:dyDescent="0.15">
      <c r="A26" s="25" t="s">
        <v>79</v>
      </c>
    </row>
    <row r="27" spans="1:1" x14ac:dyDescent="0.15">
      <c r="A27" s="25" t="s">
        <v>80</v>
      </c>
    </row>
    <row r="28" spans="1:1" x14ac:dyDescent="0.15">
      <c r="A28" s="25" t="s">
        <v>81</v>
      </c>
    </row>
    <row r="29" spans="1:1" x14ac:dyDescent="0.15">
      <c r="A29" s="25" t="s">
        <v>82</v>
      </c>
    </row>
    <row r="30" spans="1:1" x14ac:dyDescent="0.15">
      <c r="A30" s="25" t="s">
        <v>83</v>
      </c>
    </row>
    <row r="31" spans="1:1" x14ac:dyDescent="0.15">
      <c r="A31" s="25" t="s">
        <v>84</v>
      </c>
    </row>
    <row r="32" spans="1:1" x14ac:dyDescent="0.15">
      <c r="A32" s="25" t="s">
        <v>85</v>
      </c>
    </row>
    <row r="33" spans="1:1" x14ac:dyDescent="0.15">
      <c r="A33" s="25" t="s">
        <v>86</v>
      </c>
    </row>
    <row r="34" spans="1:1" x14ac:dyDescent="0.15">
      <c r="A34" s="25" t="s">
        <v>87</v>
      </c>
    </row>
    <row r="35" spans="1:1" x14ac:dyDescent="0.15">
      <c r="A35" s="25" t="s">
        <v>88</v>
      </c>
    </row>
    <row r="36" spans="1:1" x14ac:dyDescent="0.15">
      <c r="A36" s="25" t="s">
        <v>89</v>
      </c>
    </row>
    <row r="37" spans="1:1" x14ac:dyDescent="0.15">
      <c r="A37" s="25" t="s">
        <v>90</v>
      </c>
    </row>
    <row r="38" spans="1:1" x14ac:dyDescent="0.15">
      <c r="A38" s="25" t="s">
        <v>91</v>
      </c>
    </row>
    <row r="39" spans="1:1" x14ac:dyDescent="0.15">
      <c r="A39" s="25" t="s">
        <v>92</v>
      </c>
    </row>
    <row r="40" spans="1:1" x14ac:dyDescent="0.15">
      <c r="A40" s="25" t="s">
        <v>93</v>
      </c>
    </row>
    <row r="41" spans="1:1" x14ac:dyDescent="0.15">
      <c r="A41" s="25" t="s">
        <v>94</v>
      </c>
    </row>
    <row r="42" spans="1:1" x14ac:dyDescent="0.15">
      <c r="A42" s="25" t="s">
        <v>95</v>
      </c>
    </row>
    <row r="43" spans="1:1" x14ac:dyDescent="0.15">
      <c r="A43" s="25" t="s">
        <v>96</v>
      </c>
    </row>
    <row r="44" spans="1:1" x14ac:dyDescent="0.15">
      <c r="A44" s="25" t="s">
        <v>97</v>
      </c>
    </row>
    <row r="45" spans="1:1" x14ac:dyDescent="0.15">
      <c r="A45" s="25" t="s">
        <v>98</v>
      </c>
    </row>
    <row r="46" spans="1:1" x14ac:dyDescent="0.15">
      <c r="A46" s="25" t="s">
        <v>99</v>
      </c>
    </row>
    <row r="47" spans="1:1" x14ac:dyDescent="0.15">
      <c r="A47" s="25" t="s">
        <v>100</v>
      </c>
    </row>
    <row r="48" spans="1:1" x14ac:dyDescent="0.15">
      <c r="A48" s="25" t="s">
        <v>101</v>
      </c>
    </row>
    <row r="49" spans="1:1" x14ac:dyDescent="0.15">
      <c r="A49" s="25" t="s">
        <v>102</v>
      </c>
    </row>
    <row r="50" spans="1:1" x14ac:dyDescent="0.15">
      <c r="A50" s="25" t="s">
        <v>103</v>
      </c>
    </row>
    <row r="51" spans="1:1" x14ac:dyDescent="0.15">
      <c r="A51" s="25" t="s">
        <v>104</v>
      </c>
    </row>
    <row r="55" spans="1:1" x14ac:dyDescent="0.15">
      <c r="A55" s="24" t="s">
        <v>105</v>
      </c>
    </row>
    <row r="56" spans="1:1" x14ac:dyDescent="0.15">
      <c r="A56" s="24" t="s">
        <v>106</v>
      </c>
    </row>
    <row r="57" spans="1:1" x14ac:dyDescent="0.15">
      <c r="A57" s="24" t="s">
        <v>107</v>
      </c>
    </row>
    <row r="58" spans="1:1" x14ac:dyDescent="0.15">
      <c r="A58" s="24" t="s">
        <v>108</v>
      </c>
    </row>
    <row r="59" spans="1:1" x14ac:dyDescent="0.15">
      <c r="A59" s="24" t="s">
        <v>109</v>
      </c>
    </row>
    <row r="60" spans="1:1" x14ac:dyDescent="0.15">
      <c r="A60" s="24" t="s">
        <v>110</v>
      </c>
    </row>
    <row r="61" spans="1:1" x14ac:dyDescent="0.15">
      <c r="A61" s="24" t="s">
        <v>111</v>
      </c>
    </row>
    <row r="62" spans="1:1" x14ac:dyDescent="0.15">
      <c r="A62" s="24" t="s">
        <v>112</v>
      </c>
    </row>
    <row r="63" spans="1:1" x14ac:dyDescent="0.15">
      <c r="A63" s="24" t="s">
        <v>113</v>
      </c>
    </row>
    <row r="64" spans="1:1" x14ac:dyDescent="0.15">
      <c r="A64" s="24" t="s">
        <v>114</v>
      </c>
    </row>
    <row r="65" spans="1:1" x14ac:dyDescent="0.15">
      <c r="A65" s="24" t="s">
        <v>115</v>
      </c>
    </row>
    <row r="69" spans="1:1" x14ac:dyDescent="0.15">
      <c r="A69" s="24" t="s">
        <v>116</v>
      </c>
    </row>
    <row r="70" spans="1:1" x14ac:dyDescent="0.15">
      <c r="A70" s="24" t="s">
        <v>117</v>
      </c>
    </row>
    <row r="71" spans="1:1" x14ac:dyDescent="0.15">
      <c r="A71" s="24" t="s">
        <v>118</v>
      </c>
    </row>
    <row r="72" spans="1:1" x14ac:dyDescent="0.15">
      <c r="A72" s="24" t="s">
        <v>119</v>
      </c>
    </row>
    <row r="73" spans="1:1" x14ac:dyDescent="0.15">
      <c r="A73" s="24" t="s">
        <v>120</v>
      </c>
    </row>
    <row r="74" spans="1:1" x14ac:dyDescent="0.15">
      <c r="A74" s="24" t="s">
        <v>121</v>
      </c>
    </row>
    <row r="75" spans="1:1" x14ac:dyDescent="0.15">
      <c r="A75" s="24" t="s">
        <v>122</v>
      </c>
    </row>
    <row r="76" spans="1:1" x14ac:dyDescent="0.15">
      <c r="A76" s="24" t="s">
        <v>123</v>
      </c>
    </row>
    <row r="77" spans="1:1" x14ac:dyDescent="0.15">
      <c r="A77" s="24" t="s">
        <v>124</v>
      </c>
    </row>
    <row r="78" spans="1:1" x14ac:dyDescent="0.15">
      <c r="A78" s="24" t="s">
        <v>125</v>
      </c>
    </row>
    <row r="79" spans="1:1" x14ac:dyDescent="0.15">
      <c r="A79" s="24" t="s">
        <v>126</v>
      </c>
    </row>
    <row r="80" spans="1:1" x14ac:dyDescent="0.15">
      <c r="A80" s="24" t="s">
        <v>127</v>
      </c>
    </row>
    <row r="81" spans="1:1" x14ac:dyDescent="0.15">
      <c r="A81" s="24" t="s">
        <v>128</v>
      </c>
    </row>
    <row r="82" spans="1:1" x14ac:dyDescent="0.15">
      <c r="A82" s="24" t="s">
        <v>129</v>
      </c>
    </row>
    <row r="83" spans="1:1" x14ac:dyDescent="0.15">
      <c r="A83" s="24" t="s">
        <v>130</v>
      </c>
    </row>
    <row r="84" spans="1:1" x14ac:dyDescent="0.15">
      <c r="A84" s="24" t="s">
        <v>131</v>
      </c>
    </row>
    <row r="88" spans="1:1" x14ac:dyDescent="0.15">
      <c r="A88" s="24" t="s">
        <v>132</v>
      </c>
    </row>
    <row r="89" spans="1:1" x14ac:dyDescent="0.15">
      <c r="A89" s="24" t="s">
        <v>133</v>
      </c>
    </row>
    <row r="90" spans="1:1" x14ac:dyDescent="0.15">
      <c r="A90" s="24" t="s">
        <v>134</v>
      </c>
    </row>
    <row r="91" spans="1:1" x14ac:dyDescent="0.15">
      <c r="A91" s="24" t="s">
        <v>135</v>
      </c>
    </row>
    <row r="92" spans="1:1" x14ac:dyDescent="0.15">
      <c r="A92" s="24" t="s">
        <v>136</v>
      </c>
    </row>
    <row r="93" spans="1:1" x14ac:dyDescent="0.15">
      <c r="A93" s="24" t="s">
        <v>137</v>
      </c>
    </row>
    <row r="94" spans="1:1" x14ac:dyDescent="0.15">
      <c r="A94" s="24" t="s">
        <v>138</v>
      </c>
    </row>
    <row r="97" spans="1:1" x14ac:dyDescent="0.15">
      <c r="A97" s="24" t="s">
        <v>139</v>
      </c>
    </row>
    <row r="98" spans="1:1" x14ac:dyDescent="0.15">
      <c r="A98" s="24" t="s">
        <v>140</v>
      </c>
    </row>
    <row r="99" spans="1:1" x14ac:dyDescent="0.15">
      <c r="A99" s="24" t="s">
        <v>141</v>
      </c>
    </row>
    <row r="100" spans="1:1" x14ac:dyDescent="0.15">
      <c r="A100" s="24" t="s">
        <v>142</v>
      </c>
    </row>
    <row r="101" spans="1:1" x14ac:dyDescent="0.15">
      <c r="A101" s="24" t="s">
        <v>143</v>
      </c>
    </row>
    <row r="102" spans="1:1" x14ac:dyDescent="0.15">
      <c r="A102" s="24" t="s">
        <v>144</v>
      </c>
    </row>
    <row r="103" spans="1:1" x14ac:dyDescent="0.15">
      <c r="A103" s="24" t="s">
        <v>145</v>
      </c>
    </row>
    <row r="104" spans="1:1" x14ac:dyDescent="0.15">
      <c r="A104" s="24" t="s">
        <v>146</v>
      </c>
    </row>
    <row r="105" spans="1:1" x14ac:dyDescent="0.15">
      <c r="A105" s="24" t="s">
        <v>147</v>
      </c>
    </row>
    <row r="106" spans="1:1" x14ac:dyDescent="0.15">
      <c r="A106" s="18"/>
    </row>
    <row r="107" spans="1:1" x14ac:dyDescent="0.15">
      <c r="A107" s="24" t="s">
        <v>148</v>
      </c>
    </row>
    <row r="108" spans="1:1" x14ac:dyDescent="0.15">
      <c r="A108" s="24" t="s">
        <v>149</v>
      </c>
    </row>
    <row r="109" spans="1:1" x14ac:dyDescent="0.15">
      <c r="A109" s="24" t="s">
        <v>150</v>
      </c>
    </row>
    <row r="110" spans="1:1" x14ac:dyDescent="0.15">
      <c r="A110" s="24" t="s">
        <v>151</v>
      </c>
    </row>
    <row r="111" spans="1:1" x14ac:dyDescent="0.15">
      <c r="A111" s="24" t="s">
        <v>152</v>
      </c>
    </row>
    <row r="112" spans="1:1" x14ac:dyDescent="0.15">
      <c r="A112" s="24" t="s">
        <v>153</v>
      </c>
    </row>
    <row r="113" spans="1:1" x14ac:dyDescent="0.15">
      <c r="A113" s="24" t="s">
        <v>154</v>
      </c>
    </row>
    <row r="114" spans="1:1" x14ac:dyDescent="0.15">
      <c r="A114" s="24" t="s">
        <v>155</v>
      </c>
    </row>
    <row r="115" spans="1:1" x14ac:dyDescent="0.15">
      <c r="A115" s="24" t="s">
        <v>156</v>
      </c>
    </row>
    <row r="118" spans="1:1" x14ac:dyDescent="0.15">
      <c r="A118" s="24" t="s">
        <v>157</v>
      </c>
    </row>
    <row r="119" spans="1:1" x14ac:dyDescent="0.15">
      <c r="A119" s="24" t="s">
        <v>158</v>
      </c>
    </row>
    <row r="120" spans="1:1" x14ac:dyDescent="0.15">
      <c r="A120" s="24" t="s">
        <v>159</v>
      </c>
    </row>
    <row r="123" spans="1:1" x14ac:dyDescent="0.15">
      <c r="A123" s="24" t="s">
        <v>160</v>
      </c>
    </row>
    <row r="124" spans="1:1" x14ac:dyDescent="0.15">
      <c r="A124" s="24" t="s">
        <v>161</v>
      </c>
    </row>
    <row r="125" spans="1:1" x14ac:dyDescent="0.15">
      <c r="A125" s="24" t="s">
        <v>162</v>
      </c>
    </row>
    <row r="128" spans="1:1" x14ac:dyDescent="0.15">
      <c r="A128" s="24" t="s">
        <v>163</v>
      </c>
    </row>
    <row r="129" spans="1:1" x14ac:dyDescent="0.15">
      <c r="A129" s="24" t="s">
        <v>164</v>
      </c>
    </row>
    <row r="130" spans="1:1" x14ac:dyDescent="0.15">
      <c r="A130" s="24" t="s">
        <v>165</v>
      </c>
    </row>
    <row r="131" spans="1:1" x14ac:dyDescent="0.15">
      <c r="A131" s="24" t="s">
        <v>166</v>
      </c>
    </row>
  </sheetData>
  <sheetProtection algorithmName="SHA-512" hashValue="mLb1CgyT3w3Eh2dHOkx2oJCdQ4MglxgrgI0PCEXekEhlIjq6/EXb8rxxM/DpOg7thseUpcGFcG8+p6wQ4QPGuA==" saltValue="y2P/KCAUcLdo/7qqD3v1ag==" spinCount="100000" sheet="1" objects="1" scenarios="1"/>
  <phoneticPr fontId="1"/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97"/>
  <sheetViews>
    <sheetView topLeftCell="A9" workbookViewId="0">
      <selection activeCell="A35" sqref="A35"/>
    </sheetView>
  </sheetViews>
  <sheetFormatPr defaultRowHeight="13.5" x14ac:dyDescent="0.15"/>
  <sheetData>
    <row r="1" spans="1:1" x14ac:dyDescent="0.15">
      <c r="A1" t="s">
        <v>167</v>
      </c>
    </row>
    <row r="2" spans="1:1" x14ac:dyDescent="0.15">
      <c r="A2" t="s">
        <v>168</v>
      </c>
    </row>
    <row r="3" spans="1:1" x14ac:dyDescent="0.15">
      <c r="A3" t="s">
        <v>169</v>
      </c>
    </row>
    <row r="4" spans="1:1" x14ac:dyDescent="0.15">
      <c r="A4" t="s">
        <v>170</v>
      </c>
    </row>
    <row r="5" spans="1:1" x14ac:dyDescent="0.15">
      <c r="A5" t="s">
        <v>171</v>
      </c>
    </row>
    <row r="6" spans="1:1" x14ac:dyDescent="0.15">
      <c r="A6" t="s">
        <v>172</v>
      </c>
    </row>
    <row r="7" spans="1:1" x14ac:dyDescent="0.15">
      <c r="A7" t="s">
        <v>173</v>
      </c>
    </row>
    <row r="8" spans="1:1" x14ac:dyDescent="0.15">
      <c r="A8" t="s">
        <v>174</v>
      </c>
    </row>
    <row r="9" spans="1:1" x14ac:dyDescent="0.15">
      <c r="A9" t="s">
        <v>175</v>
      </c>
    </row>
    <row r="10" spans="1:1" x14ac:dyDescent="0.15">
      <c r="A10" t="s">
        <v>176</v>
      </c>
    </row>
    <row r="11" spans="1:1" x14ac:dyDescent="0.15">
      <c r="A11" t="s">
        <v>177</v>
      </c>
    </row>
    <row r="12" spans="1:1" x14ac:dyDescent="0.15">
      <c r="A12" t="s">
        <v>178</v>
      </c>
    </row>
    <row r="13" spans="1:1" x14ac:dyDescent="0.15">
      <c r="A13" t="s">
        <v>179</v>
      </c>
    </row>
    <row r="14" spans="1:1" x14ac:dyDescent="0.15">
      <c r="A14" t="s">
        <v>180</v>
      </c>
    </row>
    <row r="15" spans="1:1" x14ac:dyDescent="0.15">
      <c r="A15" t="s">
        <v>181</v>
      </c>
    </row>
    <row r="16" spans="1:1" x14ac:dyDescent="0.15">
      <c r="A16" t="s">
        <v>182</v>
      </c>
    </row>
    <row r="17" spans="1:1" x14ac:dyDescent="0.15">
      <c r="A17" t="s">
        <v>183</v>
      </c>
    </row>
    <row r="18" spans="1:1" x14ac:dyDescent="0.15">
      <c r="A18" t="s">
        <v>184</v>
      </c>
    </row>
    <row r="19" spans="1:1" x14ac:dyDescent="0.15">
      <c r="A19" t="s">
        <v>185</v>
      </c>
    </row>
    <row r="20" spans="1:1" x14ac:dyDescent="0.15">
      <c r="A20" t="s">
        <v>186</v>
      </c>
    </row>
    <row r="21" spans="1:1" x14ac:dyDescent="0.15">
      <c r="A21" t="s">
        <v>187</v>
      </c>
    </row>
    <row r="22" spans="1:1" x14ac:dyDescent="0.15">
      <c r="A22" t="s">
        <v>188</v>
      </c>
    </row>
    <row r="23" spans="1:1" x14ac:dyDescent="0.15">
      <c r="A23" t="s">
        <v>189</v>
      </c>
    </row>
    <row r="24" spans="1:1" x14ac:dyDescent="0.15">
      <c r="A24" t="s">
        <v>190</v>
      </c>
    </row>
    <row r="25" spans="1:1" x14ac:dyDescent="0.15">
      <c r="A25" t="s">
        <v>191</v>
      </c>
    </row>
    <row r="26" spans="1:1" x14ac:dyDescent="0.15">
      <c r="A26" t="s">
        <v>192</v>
      </c>
    </row>
    <row r="27" spans="1:1" x14ac:dyDescent="0.15">
      <c r="A27" t="s">
        <v>193</v>
      </c>
    </row>
    <row r="28" spans="1:1" x14ac:dyDescent="0.15">
      <c r="A28" t="s">
        <v>194</v>
      </c>
    </row>
    <row r="29" spans="1:1" x14ac:dyDescent="0.15">
      <c r="A29" t="s">
        <v>195</v>
      </c>
    </row>
    <row r="30" spans="1:1" x14ac:dyDescent="0.15">
      <c r="A30" t="s">
        <v>196</v>
      </c>
    </row>
    <row r="31" spans="1:1" x14ac:dyDescent="0.15">
      <c r="A31" t="s">
        <v>197</v>
      </c>
    </row>
    <row r="32" spans="1:1" x14ac:dyDescent="0.15">
      <c r="A32" t="s">
        <v>198</v>
      </c>
    </row>
    <row r="33" spans="1:1" x14ac:dyDescent="0.15">
      <c r="A33" t="s">
        <v>199</v>
      </c>
    </row>
    <row r="34" spans="1:1" x14ac:dyDescent="0.15">
      <c r="A34" t="s">
        <v>200</v>
      </c>
    </row>
    <row r="35" spans="1:1" x14ac:dyDescent="0.15">
      <c r="A35" t="s">
        <v>201</v>
      </c>
    </row>
    <row r="36" spans="1:1" x14ac:dyDescent="0.15">
      <c r="A36" t="s">
        <v>202</v>
      </c>
    </row>
    <row r="37" spans="1:1" x14ac:dyDescent="0.15">
      <c r="A37" t="s">
        <v>203</v>
      </c>
    </row>
    <row r="38" spans="1:1" x14ac:dyDescent="0.15">
      <c r="A38" t="s">
        <v>204</v>
      </c>
    </row>
    <row r="39" spans="1:1" x14ac:dyDescent="0.15">
      <c r="A39" t="s">
        <v>205</v>
      </c>
    </row>
    <row r="40" spans="1:1" x14ac:dyDescent="0.15">
      <c r="A40" t="s">
        <v>206</v>
      </c>
    </row>
    <row r="41" spans="1:1" x14ac:dyDescent="0.15">
      <c r="A41" t="s">
        <v>207</v>
      </c>
    </row>
    <row r="42" spans="1:1" x14ac:dyDescent="0.15">
      <c r="A42" t="s">
        <v>208</v>
      </c>
    </row>
    <row r="43" spans="1:1" x14ac:dyDescent="0.15">
      <c r="A43" t="s">
        <v>209</v>
      </c>
    </row>
    <row r="44" spans="1:1" x14ac:dyDescent="0.15">
      <c r="A44" t="s">
        <v>210</v>
      </c>
    </row>
    <row r="45" spans="1:1" x14ac:dyDescent="0.15">
      <c r="A45" t="s">
        <v>211</v>
      </c>
    </row>
    <row r="46" spans="1:1" x14ac:dyDescent="0.15">
      <c r="A46" t="s">
        <v>212</v>
      </c>
    </row>
    <row r="47" spans="1:1" x14ac:dyDescent="0.15">
      <c r="A47" t="s">
        <v>213</v>
      </c>
    </row>
    <row r="48" spans="1:1" x14ac:dyDescent="0.15">
      <c r="A48" t="s">
        <v>214</v>
      </c>
    </row>
    <row r="49" spans="1:1" x14ac:dyDescent="0.15">
      <c r="A49" t="s">
        <v>215</v>
      </c>
    </row>
    <row r="50" spans="1:1" x14ac:dyDescent="0.15">
      <c r="A50" t="s">
        <v>216</v>
      </c>
    </row>
    <row r="51" spans="1:1" x14ac:dyDescent="0.15">
      <c r="A51" t="s">
        <v>217</v>
      </c>
    </row>
    <row r="52" spans="1:1" x14ac:dyDescent="0.15">
      <c r="A52" t="s">
        <v>218</v>
      </c>
    </row>
    <row r="53" spans="1:1" x14ac:dyDescent="0.15">
      <c r="A53" t="s">
        <v>219</v>
      </c>
    </row>
    <row r="54" spans="1:1" x14ac:dyDescent="0.15">
      <c r="A54" t="s">
        <v>220</v>
      </c>
    </row>
    <row r="55" spans="1:1" x14ac:dyDescent="0.15">
      <c r="A55" t="s">
        <v>221</v>
      </c>
    </row>
    <row r="56" spans="1:1" x14ac:dyDescent="0.15">
      <c r="A56" t="s">
        <v>222</v>
      </c>
    </row>
    <row r="57" spans="1:1" x14ac:dyDescent="0.15">
      <c r="A57" t="s">
        <v>223</v>
      </c>
    </row>
    <row r="58" spans="1:1" x14ac:dyDescent="0.15">
      <c r="A58" t="s">
        <v>224</v>
      </c>
    </row>
    <row r="59" spans="1:1" x14ac:dyDescent="0.15">
      <c r="A59" t="s">
        <v>225</v>
      </c>
    </row>
    <row r="60" spans="1:1" x14ac:dyDescent="0.15">
      <c r="A60" t="s">
        <v>226</v>
      </c>
    </row>
    <row r="61" spans="1:1" x14ac:dyDescent="0.15">
      <c r="A61" t="s">
        <v>227</v>
      </c>
    </row>
    <row r="62" spans="1:1" x14ac:dyDescent="0.15">
      <c r="A62" t="s">
        <v>228</v>
      </c>
    </row>
    <row r="63" spans="1:1" x14ac:dyDescent="0.15">
      <c r="A63" t="s">
        <v>229</v>
      </c>
    </row>
    <row r="64" spans="1:1" x14ac:dyDescent="0.15">
      <c r="A64" t="s">
        <v>230</v>
      </c>
    </row>
    <row r="65" spans="1:1" x14ac:dyDescent="0.15">
      <c r="A65" t="s">
        <v>231</v>
      </c>
    </row>
    <row r="66" spans="1:1" x14ac:dyDescent="0.15">
      <c r="A66" t="s">
        <v>232</v>
      </c>
    </row>
    <row r="67" spans="1:1" x14ac:dyDescent="0.15">
      <c r="A67" t="s">
        <v>233</v>
      </c>
    </row>
    <row r="68" spans="1:1" x14ac:dyDescent="0.15">
      <c r="A68" t="s">
        <v>234</v>
      </c>
    </row>
    <row r="69" spans="1:1" x14ac:dyDescent="0.15">
      <c r="A69" t="s">
        <v>235</v>
      </c>
    </row>
    <row r="70" spans="1:1" x14ac:dyDescent="0.15">
      <c r="A70" t="s">
        <v>236</v>
      </c>
    </row>
    <row r="71" spans="1:1" x14ac:dyDescent="0.15">
      <c r="A71" t="s">
        <v>237</v>
      </c>
    </row>
    <row r="72" spans="1:1" x14ac:dyDescent="0.15">
      <c r="A72" t="s">
        <v>238</v>
      </c>
    </row>
    <row r="73" spans="1:1" x14ac:dyDescent="0.15">
      <c r="A73" t="s">
        <v>239</v>
      </c>
    </row>
    <row r="74" spans="1:1" x14ac:dyDescent="0.15">
      <c r="A74" t="s">
        <v>240</v>
      </c>
    </row>
    <row r="75" spans="1:1" x14ac:dyDescent="0.15">
      <c r="A75" t="s">
        <v>241</v>
      </c>
    </row>
    <row r="76" spans="1:1" x14ac:dyDescent="0.15">
      <c r="A76" t="s">
        <v>242</v>
      </c>
    </row>
    <row r="77" spans="1:1" x14ac:dyDescent="0.15">
      <c r="A77" t="s">
        <v>243</v>
      </c>
    </row>
    <row r="78" spans="1:1" x14ac:dyDescent="0.15">
      <c r="A78" t="s">
        <v>244</v>
      </c>
    </row>
    <row r="79" spans="1:1" x14ac:dyDescent="0.15">
      <c r="A79" t="s">
        <v>245</v>
      </c>
    </row>
    <row r="80" spans="1:1" x14ac:dyDescent="0.15">
      <c r="A80" t="s">
        <v>246</v>
      </c>
    </row>
    <row r="81" spans="1:1" x14ac:dyDescent="0.15">
      <c r="A81" t="s">
        <v>247</v>
      </c>
    </row>
    <row r="82" spans="1:1" x14ac:dyDescent="0.15">
      <c r="A82" t="s">
        <v>248</v>
      </c>
    </row>
    <row r="83" spans="1:1" x14ac:dyDescent="0.15">
      <c r="A83" t="s">
        <v>249</v>
      </c>
    </row>
    <row r="84" spans="1:1" x14ac:dyDescent="0.15">
      <c r="A84" t="s">
        <v>250</v>
      </c>
    </row>
    <row r="85" spans="1:1" x14ac:dyDescent="0.15">
      <c r="A85" t="s">
        <v>251</v>
      </c>
    </row>
    <row r="86" spans="1:1" x14ac:dyDescent="0.15">
      <c r="A86" t="s">
        <v>252</v>
      </c>
    </row>
    <row r="87" spans="1:1" x14ac:dyDescent="0.15">
      <c r="A87" t="s">
        <v>253</v>
      </c>
    </row>
    <row r="88" spans="1:1" x14ac:dyDescent="0.15">
      <c r="A88" t="s">
        <v>254</v>
      </c>
    </row>
    <row r="89" spans="1:1" x14ac:dyDescent="0.15">
      <c r="A89" t="s">
        <v>255</v>
      </c>
    </row>
    <row r="90" spans="1:1" x14ac:dyDescent="0.15">
      <c r="A90" t="s">
        <v>256</v>
      </c>
    </row>
    <row r="91" spans="1:1" x14ac:dyDescent="0.15">
      <c r="A91" t="s">
        <v>257</v>
      </c>
    </row>
    <row r="92" spans="1:1" x14ac:dyDescent="0.15">
      <c r="A92" t="s">
        <v>258</v>
      </c>
    </row>
    <row r="93" spans="1:1" x14ac:dyDescent="0.15">
      <c r="A93" t="s">
        <v>259</v>
      </c>
    </row>
    <row r="94" spans="1:1" x14ac:dyDescent="0.15">
      <c r="A94" t="s">
        <v>260</v>
      </c>
    </row>
    <row r="95" spans="1:1" x14ac:dyDescent="0.15">
      <c r="A95" t="s">
        <v>261</v>
      </c>
    </row>
    <row r="96" spans="1:1" x14ac:dyDescent="0.15">
      <c r="A96" t="s">
        <v>262</v>
      </c>
    </row>
    <row r="97" spans="1:1" x14ac:dyDescent="0.15">
      <c r="A97" t="s">
        <v>263</v>
      </c>
    </row>
  </sheetData>
  <sheetProtection algorithmName="SHA-512" hashValue="3oO2BngGcYRLBjAUc9xSZgbU/fDXkP5719GXzgnTOsQDqq0cOAugDIxmZz692IiAfv8yvVxq5nWw+LzHZk/GVQ==" saltValue="JQupIog0Uj+o/bpMYAyiOw==" spinCount="100000" sheet="1" objects="1" scenario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740772-34d4-41c1-97f6-7127e8bf6130" xsi:nil="true"/>
    <lcf76f155ced4ddcb4097134ff3c332f xmlns="d53dc0bf-a53f-4d36-86bd-32f6341d9e4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BACD37B99914BA4FC06E26E85EF24" ma:contentTypeVersion="18" ma:contentTypeDescription="新しいドキュメントを作成します。" ma:contentTypeScope="" ma:versionID="b6c36855062242d6c877f99a5fd03bce">
  <xsd:schema xmlns:xsd="http://www.w3.org/2001/XMLSchema" xmlns:xs="http://www.w3.org/2001/XMLSchema" xmlns:p="http://schemas.microsoft.com/office/2006/metadata/properties" xmlns:ns2="d53dc0bf-a53f-4d36-86bd-32f6341d9e45" xmlns:ns3="4f740772-34d4-41c1-97f6-7127e8bf6130" targetNamespace="http://schemas.microsoft.com/office/2006/metadata/properties" ma:root="true" ma:fieldsID="4ef37351532f0803f448c8724064b483" ns2:_="" ns3:_="">
    <xsd:import namespace="d53dc0bf-a53f-4d36-86bd-32f6341d9e45"/>
    <xsd:import namespace="4f740772-34d4-41c1-97f6-7127e8bf61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dc0bf-a53f-4d36-86bd-32f6341d9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337ddeb0-1e67-43b7-8803-aae46734f3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40772-34d4-41c1-97f6-7127e8bf613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d05d990-2fa6-47e4-89f5-51e48fec3e69}" ma:internalName="TaxCatchAll" ma:showField="CatchAllData" ma:web="4f740772-34d4-41c1-97f6-7127e8bf61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67C481-8F9D-4E2B-996A-AA09F953F7F4}">
  <ds:schemaRefs>
    <ds:schemaRef ds:uri="http://schemas.microsoft.com/office/2006/metadata/properties"/>
    <ds:schemaRef ds:uri="http://schemas.microsoft.com/office/infopath/2007/PartnerControls"/>
    <ds:schemaRef ds:uri="4f740772-34d4-41c1-97f6-7127e8bf6130"/>
    <ds:schemaRef ds:uri="d53dc0bf-a53f-4d36-86bd-32f6341d9e45"/>
  </ds:schemaRefs>
</ds:datastoreItem>
</file>

<file path=customXml/itemProps2.xml><?xml version="1.0" encoding="utf-8"?>
<ds:datastoreItem xmlns:ds="http://schemas.openxmlformats.org/officeDocument/2006/customXml" ds:itemID="{211A9353-4E8C-46EB-AA19-2F4A65BCEF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C40F29-130E-4587-AABE-6DABF82E0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3dc0bf-a53f-4d36-86bd-32f6341d9e45"/>
    <ds:schemaRef ds:uri="4f740772-34d4-41c1-97f6-7127e8bf61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117</vt:i4>
      </vt:variant>
    </vt:vector>
  </HeadingPairs>
  <TitlesOfParts>
    <vt:vector size="121" baseType="lpstr">
      <vt:lpstr>願書入力方法解説</vt:lpstr>
      <vt:lpstr>願書入力フォーム</vt:lpstr>
      <vt:lpstr>候補値一覧</vt:lpstr>
      <vt:lpstr>学校一覧</vt:lpstr>
      <vt:lpstr>願書入力フォーム!Print_Area</vt:lpstr>
      <vt:lpstr>テーブル学校区分</vt:lpstr>
      <vt:lpstr>テーブル業種</vt:lpstr>
      <vt:lpstr>テーブル従業員数</vt:lpstr>
      <vt:lpstr>フリガナ_姓</vt:lpstr>
      <vt:lpstr>フリガナ_名</vt:lpstr>
      <vt:lpstr>家族_氏名1</vt:lpstr>
      <vt:lpstr>家族_氏名10</vt:lpstr>
      <vt:lpstr>家族_氏名11</vt:lpstr>
      <vt:lpstr>家族_氏名12</vt:lpstr>
      <vt:lpstr>家族_氏名2</vt:lpstr>
      <vt:lpstr>家族_氏名3</vt:lpstr>
      <vt:lpstr>家族_氏名4</vt:lpstr>
      <vt:lpstr>家族_氏名5</vt:lpstr>
      <vt:lpstr>家族_氏名6</vt:lpstr>
      <vt:lpstr>家族_氏名7</vt:lpstr>
      <vt:lpstr>家族_氏名8</vt:lpstr>
      <vt:lpstr>家族_氏名9</vt:lpstr>
      <vt:lpstr>家族_住所1</vt:lpstr>
      <vt:lpstr>家族_住所2</vt:lpstr>
      <vt:lpstr>家族_続柄1</vt:lpstr>
      <vt:lpstr>家族_続柄10</vt:lpstr>
      <vt:lpstr>家族_続柄11</vt:lpstr>
      <vt:lpstr>家族_続柄12</vt:lpstr>
      <vt:lpstr>家族_続柄2</vt:lpstr>
      <vt:lpstr>家族_続柄3</vt:lpstr>
      <vt:lpstr>家族_続柄4</vt:lpstr>
      <vt:lpstr>家族_続柄5</vt:lpstr>
      <vt:lpstr>家族_続柄6</vt:lpstr>
      <vt:lpstr>家族_続柄7</vt:lpstr>
      <vt:lpstr>家族_続柄8</vt:lpstr>
      <vt:lpstr>家族_続柄9</vt:lpstr>
      <vt:lpstr>家族_電話番号2</vt:lpstr>
      <vt:lpstr>家族_電話番号3</vt:lpstr>
      <vt:lpstr>家族_年齢1</vt:lpstr>
      <vt:lpstr>家族_年齢10</vt:lpstr>
      <vt:lpstr>家族_年齢11</vt:lpstr>
      <vt:lpstr>家族_年齢12</vt:lpstr>
      <vt:lpstr>家族_年齢2</vt:lpstr>
      <vt:lpstr>家族_年齢3</vt:lpstr>
      <vt:lpstr>家族_年齢4</vt:lpstr>
      <vt:lpstr>家族_年齢5</vt:lpstr>
      <vt:lpstr>家族_年齢6</vt:lpstr>
      <vt:lpstr>家族_年齢7</vt:lpstr>
      <vt:lpstr>家族_年齢8</vt:lpstr>
      <vt:lpstr>家族_年齢9</vt:lpstr>
      <vt:lpstr>家族_郵便番号1</vt:lpstr>
      <vt:lpstr>家族_郵便番号2</vt:lpstr>
      <vt:lpstr>課程</vt:lpstr>
      <vt:lpstr>学科</vt:lpstr>
      <vt:lpstr>学部</vt:lpstr>
      <vt:lpstr>給付希望理由</vt:lpstr>
      <vt:lpstr>研究科</vt:lpstr>
      <vt:lpstr>国籍</vt:lpstr>
      <vt:lpstr>氏名_姓</vt:lpstr>
      <vt:lpstr>氏名_名</vt:lpstr>
      <vt:lpstr>性別</vt:lpstr>
      <vt:lpstr>生年月日_月</vt:lpstr>
      <vt:lpstr>生年月日_日</vt:lpstr>
      <vt:lpstr>生年月日_年</vt:lpstr>
      <vt:lpstr>専攻</vt:lpstr>
      <vt:lpstr>卒業後進路希望</vt:lpstr>
      <vt:lpstr>卒業年月_月</vt:lpstr>
      <vt:lpstr>卒業年月_年</vt:lpstr>
      <vt:lpstr>大学_学年</vt:lpstr>
      <vt:lpstr>大学院_学年</vt:lpstr>
      <vt:lpstr>大学名</vt:lpstr>
      <vt:lpstr>入学年月_月</vt:lpstr>
      <vt:lpstr>入学年月_年</vt:lpstr>
      <vt:lpstr>入力年月日_月</vt:lpstr>
      <vt:lpstr>入力年月日_日</vt:lpstr>
      <vt:lpstr>入力年月日_年</vt:lpstr>
      <vt:lpstr>本人_住所1</vt:lpstr>
      <vt:lpstr>本人_住所2</vt:lpstr>
      <vt:lpstr>本人_電話番号1</vt:lpstr>
      <vt:lpstr>本人_電話番号2</vt:lpstr>
      <vt:lpstr>本人_電話番号3</vt:lpstr>
      <vt:lpstr>本人_郵便番号1</vt:lpstr>
      <vt:lpstr>本人_郵便番号2</vt:lpstr>
      <vt:lpstr>略歴_学歴等1</vt:lpstr>
      <vt:lpstr>略歴_学歴等10</vt:lpstr>
      <vt:lpstr>略歴_学歴等11</vt:lpstr>
      <vt:lpstr>略歴_学歴等12</vt:lpstr>
      <vt:lpstr>略歴_学歴等2</vt:lpstr>
      <vt:lpstr>略歴_学歴等3</vt:lpstr>
      <vt:lpstr>略歴_学歴等4</vt:lpstr>
      <vt:lpstr>略歴_学歴等5</vt:lpstr>
      <vt:lpstr>略歴_学歴等6</vt:lpstr>
      <vt:lpstr>略歴_学歴等7</vt:lpstr>
      <vt:lpstr>略歴_学歴等8</vt:lpstr>
      <vt:lpstr>略歴_学歴等9</vt:lpstr>
      <vt:lpstr>略歴_月1</vt:lpstr>
      <vt:lpstr>略歴_月10</vt:lpstr>
      <vt:lpstr>略歴_月11</vt:lpstr>
      <vt:lpstr>略歴_月12</vt:lpstr>
      <vt:lpstr>略歴_月2</vt:lpstr>
      <vt:lpstr>略歴_月3</vt:lpstr>
      <vt:lpstr>略歴_月4</vt:lpstr>
      <vt:lpstr>略歴_月5</vt:lpstr>
      <vt:lpstr>略歴_月6</vt:lpstr>
      <vt:lpstr>略歴_月7</vt:lpstr>
      <vt:lpstr>略歴_月8</vt:lpstr>
      <vt:lpstr>略歴_月9</vt:lpstr>
      <vt:lpstr>略歴_年1</vt:lpstr>
      <vt:lpstr>略歴_年10</vt:lpstr>
      <vt:lpstr>略歴_年11</vt:lpstr>
      <vt:lpstr>略歴_年12</vt:lpstr>
      <vt:lpstr>略歴_年2</vt:lpstr>
      <vt:lpstr>略歴_年3</vt:lpstr>
      <vt:lpstr>略歴_年4</vt:lpstr>
      <vt:lpstr>略歴_年5</vt:lpstr>
      <vt:lpstr>略歴_年6</vt:lpstr>
      <vt:lpstr>略歴_年7</vt:lpstr>
      <vt:lpstr>略歴_年8</vt:lpstr>
      <vt:lpstr>略歴_年9</vt:lpstr>
      <vt:lpstr>留学形態</vt:lpstr>
      <vt:lpstr>留学動機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chikaraishi-noboru</dc:creator>
  <cp:keywords/>
  <dc:description/>
  <cp:lastModifiedBy>目黒亜紀子（ＴＫＣ）</cp:lastModifiedBy>
  <cp:revision/>
  <dcterms:created xsi:type="dcterms:W3CDTF">2017-09-12T02:33:55Z</dcterms:created>
  <dcterms:modified xsi:type="dcterms:W3CDTF">2023-09-27T02:25:46Z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0x010100D8EBACD37B99914BA4FC06E26E85EF24</vt:lpwstr>
  </property>
  <property fmtid="{D5CDD505-2E9C-101B-9397-08002B2CF9AE}" pid="3" name="MediaServiceImageTags">
    <vt:lpwstr/>
  </property>
  <property fmtid="{D5CDD505-2E9C-101B-9397-08002B2CF9AE}" pid="4" name="MSIP_Label_892a1f62-5733-49c8-a1a4-49b5eb58c0ee_Enabled">
    <vt:lpwstr>true</vt:lpwstr>
  </property>
  <property fmtid="{D5CDD505-2E9C-101B-9397-08002B2CF9AE}" pid="5" name="MSIP_Label_892a1f62-5733-49c8-a1a4-49b5eb58c0ee_SetDate">
    <vt:lpwstr>2023-09-27T02:25:38Z</vt:lpwstr>
  </property>
  <property fmtid="{D5CDD505-2E9C-101B-9397-08002B2CF9AE}" pid="6" name="MSIP_Label_892a1f62-5733-49c8-a1a4-49b5eb58c0ee_Method">
    <vt:lpwstr>Privileged</vt:lpwstr>
  </property>
  <property fmtid="{D5CDD505-2E9C-101B-9397-08002B2CF9AE}" pid="7" name="MSIP_Label_892a1f62-5733-49c8-a1a4-49b5eb58c0ee_Name">
    <vt:lpwstr>なし</vt:lpwstr>
  </property>
  <property fmtid="{D5CDD505-2E9C-101B-9397-08002B2CF9AE}" pid="8" name="MSIP_Label_892a1f62-5733-49c8-a1a4-49b5eb58c0ee_SiteId">
    <vt:lpwstr>155764dd-8cde-4d10-9300-e5bd31ab7510</vt:lpwstr>
  </property>
  <property fmtid="{D5CDD505-2E9C-101B-9397-08002B2CF9AE}" pid="9" name="MSIP_Label_892a1f62-5733-49c8-a1a4-49b5eb58c0ee_ActionId">
    <vt:lpwstr>5e0e2bf8-abed-4f67-a767-a1eb0f5f99a6</vt:lpwstr>
  </property>
  <property fmtid="{D5CDD505-2E9C-101B-9397-08002B2CF9AE}" pid="10" name="MSIP_Label_892a1f62-5733-49c8-a1a4-49b5eb58c0ee_ContentBits">
    <vt:lpwstr>0</vt:lpwstr>
  </property>
</Properties>
</file>